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<sst xmlns="http://schemas.openxmlformats.org/spreadsheetml/2006/main" count="12347" uniqueCount="2915">
  <si>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</si>
  <si>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</si>
  <si>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</si>
  <si>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</si>
  <si>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</si>
  <si>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</si>
  <si>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</si>
  <si>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</si>
  <si>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</si>
  <si>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</si>
  <si>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</si>
  <si>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</si>
  <si>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</si>
  <si>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</si>
  <si>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</si>
  <si>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</si>
  <si>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</si>
  <si>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</si>
  <si>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</si>
  <si>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</si>
  <si>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</si>
  <si>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</si>
  <si>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</si>
  <si>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</si>
  <si>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</si>
  <si>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</si>
  <si>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</si>
  <si>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</si>
  <si>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</si>
  <si>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</si>
  <si>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</si>
  <si>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</si>
  <si>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</si>
  <si>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</si>
  <si>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</si>
  <si>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</si>
  <si>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</si>
  <si>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</si>
  <si>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</si>
  <si>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</si>
  <si>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</si>
  <si>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</si>
  <si>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</si>
  <si>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</si>
  <si>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</si>
  <si>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</si>
  <si>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</si>
  <si>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</si>
  <si>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</si>
  <si>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</si>
  <si>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</si>
  <si>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</si>
  <si>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</si>
  <si>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</si>
  <si>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</si>
  <si>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</si>
  <si>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</si>
  <si>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</si>
  <si>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</si>
  <si>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</si>
  <si>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</si>
  <si>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</si>
  <si>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</si>
  <si>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</si>
  <si>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</si>
  <si>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</si>
  <si>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</si>
  <si>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</si>
  <si>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</si>
  <si>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</si>
  <si>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</si>
  <si>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</si>
  <si>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</si>
  <si>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</si>
  <si>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</si>
  <si>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</si>
  <si>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</si>
  <si>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</si>
  <si>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</si>
  <si>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</si>
  <si>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</si>
  <si>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</si>
  <si>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</si>
  <si>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</si>
  <si>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</si>
  <si>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</si>
  <si>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</si>
  <si>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</si>
  <si>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</si>
  <si>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</si>
  <si>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Z7138E006B</t>
  </si>
  <si>
    <t>EVENTI DI NATALE 2022. IMPEGNO DI SPESA A FAVORE DI ANGELO BARTOLINI SAS PER L'ACQUISTO DI SFERE PER DECORAZIONI NATALIZIE</t>
  </si>
  <si>
    <t>01421240480</t>
  </si>
  <si>
    <t>COMUNE DI REGGELLO</t>
  </si>
  <si>
    <t>01/12/2022</t>
  </si>
  <si>
    <t>04/01/2023</t>
  </si>
  <si>
    <t/>
  </si>
  <si>
    <t>05049800484</t>
  </si>
  <si>
    <t xml:space="preserve"> Ditta Bartolini Angelo di Bartolini A.&amp;V. s.a.s.</t>
  </si>
  <si>
    <t>Z0238E05CC</t>
  </si>
  <si>
    <t>RE GENERATION - LIQUIDAZIONE  CIANI ROBERTO PER TRASPORTO PIANOFORTI PER EVENTI NATALIZI</t>
  </si>
  <si>
    <t>02/12/2022</t>
  </si>
  <si>
    <t>03/01/2023</t>
  </si>
  <si>
    <t>05488880484</t>
  </si>
  <si>
    <t xml:space="preserve">Ciani Roberto E C. Snc Pianoforti </t>
  </si>
  <si>
    <t>Z6338E2FA1</t>
  </si>
  <si>
    <t>REGENERATION REGGELLO 2022. IMPEGNO DI SPESA VERSO COMPAGNIA DELL'ORSA APS-ETS PER GLI SPETTACOLI INCLUSI NEL PROGETTO</t>
  </si>
  <si>
    <t>06238180480</t>
  </si>
  <si>
    <t>Compagnia dellOrsa APS-ETS</t>
  </si>
  <si>
    <t>ZAF38E6282</t>
  </si>
  <si>
    <t>RE - GENERATION LIQUIDAZIONE CIRCOLO ACLI PRO CANCELLI PER LA REALIZZAZIONE CONCERTO CHIESA DI SAN DONATO IN FRONZANO</t>
  </si>
  <si>
    <t>25/01/2023</t>
  </si>
  <si>
    <t>05418380480</t>
  </si>
  <si>
    <t>Associazione Circolo A.C.L.I. Pro Cancell</t>
  </si>
  <si>
    <t>Z8838E6F87</t>
  </si>
  <si>
    <t>RE- GENERATION LIQUIDAZIONE GRUPPO HOECHST BAND ASSOCIAZIONE MUSICALE CIACCIABANDA</t>
  </si>
  <si>
    <t>90031130512</t>
  </si>
  <si>
    <t xml:space="preserve"> Associazione Culturale Musicale Ciacciaband</t>
  </si>
  <si>
    <t>ZC038E7E9F</t>
  </si>
  <si>
    <t>RE-GENERATION REGGELLO 2022. IMPEGNO DI SPESA PER L'ORGANIZZAZIONE DELLO SPETTACOLO "MOBY CHI?" DEL 15/12/2022 VERSO ASSOCIAZIONE CULTURALE GRUPPO DELLA PIEVE</t>
  </si>
  <si>
    <t>02306550480</t>
  </si>
  <si>
    <t xml:space="preserve"> Associazione Culturale Gruppo della Pieve</t>
  </si>
  <si>
    <t>Z2938E87ED</t>
  </si>
  <si>
    <t>RE-GENERATION REGGELLO 2022. IMPEGNO DI SPESA E APPROVAZIONE SCHEMA CONTRATTO PER AFFITTO LOCALI DA DESTINARE ALL'EVENTO PROGRAMMATO PER IL 15/12/2022 IN FRAZIONE MATASSINO</t>
  </si>
  <si>
    <t>06/12/2022</t>
  </si>
  <si>
    <t>10/01/2023</t>
  </si>
  <si>
    <t>94003390484</t>
  </si>
  <si>
    <t>Centro Pastorale Pino Arpioni</t>
  </si>
  <si>
    <t>Z5D38EDA93</t>
  </si>
  <si>
    <t>LIQUIDAZIONE ASSOCIAZIONE GIOVANNI DA CASCIA PER I CONCERTI DI NATALE 2022</t>
  </si>
  <si>
    <t>04734760483</t>
  </si>
  <si>
    <t>Associazione Musicale Giovanni Da Cascia</t>
  </si>
  <si>
    <t>Z4138EDCD5</t>
  </si>
  <si>
    <t>LIQUIDAZIONE PROLOCO PER  ORGANIZZAZIONE EVENTO  DEL 24/12/2022</t>
  </si>
  <si>
    <t>04840870481</t>
  </si>
  <si>
    <t>Associazione Proloco Reggello e Cascia</t>
  </si>
  <si>
    <t>Z4538EDEE4</t>
  </si>
  <si>
    <t>E-GENERATION REGGELLO 2022. IMPEGNO DI SPESA PER CONCERTO DEL 18/12/2022 VERSO GABRIELE CEROFOLINI</t>
  </si>
  <si>
    <t>07106940484</t>
  </si>
  <si>
    <t>Cerofolini Gabriele</t>
  </si>
  <si>
    <t>Z3238F168F</t>
  </si>
  <si>
    <t xml:space="preserve">LIQUIDAZIONE VERSO METROTIME PER CONCERTO DEL 28/12/2022 </t>
  </si>
  <si>
    <t>30/01/2023</t>
  </si>
  <si>
    <t>04293300242</t>
  </si>
  <si>
    <t>METROTIME SOC. COOP</t>
  </si>
  <si>
    <t>Z4938F2B77</t>
  </si>
  <si>
    <t>RE-GENERETION- LIQUIDAZIONE PER ORGANIZZAZIONE DELL'EVENTO VERSO
ANTICO BORGO LA TORRE S.S.A.</t>
  </si>
  <si>
    <t>06984830486</t>
  </si>
  <si>
    <t>ANTICO BORGO LA TORRE</t>
  </si>
  <si>
    <t>895239453C</t>
  </si>
  <si>
    <t>SERVIZIO ASSICURATIVO INCENDIO-FURTO-KASKO</t>
  </si>
  <si>
    <t>30/12/2021</t>
  </si>
  <si>
    <t>09834040017</t>
  </si>
  <si>
    <t>NOBIS COMPAGNIA DI ASSICURAZIONI S.P.A.</t>
  </si>
  <si>
    <t>89524134EA</t>
  </si>
  <si>
    <t>SERVIZIO ASSICURATIVO RCA LIBRO MATRICOLA</t>
  </si>
  <si>
    <t>Z903776634</t>
  </si>
  <si>
    <t>FESTIVAL DELLA CULTURA 2022. SPETTACOLO MUSICA ITINERANTE SCIACCHETRA'.</t>
  </si>
  <si>
    <t>18/08/2022</t>
  </si>
  <si>
    <t>04/11/2022</t>
  </si>
  <si>
    <t>90020640513</t>
  </si>
  <si>
    <t>Associazione Musicale Sciacchetra Street Band</t>
  </si>
  <si>
    <t>8952324B76</t>
  </si>
  <si>
    <t>SERVIZIO ASSICURATIVO INFORTUNI</t>
  </si>
  <si>
    <t>01904660519</t>
  </si>
  <si>
    <t>ASSICURARSI IN VALDARNO SRL PER UNIPOL S.P.A.</t>
  </si>
  <si>
    <t>89518070D5</t>
  </si>
  <si>
    <t>SERVIZIO ASSICURATIVO RC PATRIMONIALE</t>
  </si>
  <si>
    <t>10548370963</t>
  </si>
  <si>
    <t>LLOYDS INSURANCE COMPANY SA</t>
  </si>
  <si>
    <t>Z1B378D2C7</t>
  </si>
  <si>
    <t xml:space="preserve"> FESTIVAL DELLA CULTURA 2022. LETTURA ANIMATA</t>
  </si>
  <si>
    <t>26/08/2022</t>
  </si>
  <si>
    <t>20/10/2022</t>
  </si>
  <si>
    <t xml:space="preserve">Associazione Culturale Compagnia dellOrsa </t>
  </si>
  <si>
    <t>ZC2373E0E7</t>
  </si>
  <si>
    <t>FESTIVAL DELLA CULTURA 2022. LABORATORIO DI ACQUERELLO</t>
  </si>
  <si>
    <t>22/07/2022</t>
  </si>
  <si>
    <t>27/12/2022</t>
  </si>
  <si>
    <t>BRCLSI69P57D612W</t>
  </si>
  <si>
    <t>Lisa Bracci</t>
  </si>
  <si>
    <t>895173770F</t>
  </si>
  <si>
    <t>SERVIZIO ASSICURATIVO RCT/RCO</t>
  </si>
  <si>
    <t>12525420159</t>
  </si>
  <si>
    <t>XL INSURANCE COMPANY SE</t>
  </si>
  <si>
    <t>Z953776692</t>
  </si>
  <si>
    <t>FESTIVAL CULTURA 2022. NOLEGGIO SERVICE EVENTO MUSICALE CONCLUSIVO</t>
  </si>
  <si>
    <t>20/09/2022</t>
  </si>
  <si>
    <t>06175170486</t>
  </si>
  <si>
    <t>FLATSTONE MULTIMEDIA SERVICE</t>
  </si>
  <si>
    <t>Z653732223</t>
  </si>
  <si>
    <t>FESTIVAL CULTURA 2022. NOLEGGIO SERVICE PER REALIZZAZIONE EVENTI MUSICALI 24, 28 E 30  LUGLIO 2022</t>
  </si>
  <si>
    <t>19/07/2022</t>
  </si>
  <si>
    <t xml:space="preserve">FLATSTONE MULTIMEDIA SERVICE </t>
  </si>
  <si>
    <t>ZEA37322B0</t>
  </si>
  <si>
    <t xml:space="preserve">FESTIVAL CULTURA 2022. PROMOZIONE E STAMPA MATERIALE PER EVENTO ACCADEMIA MUSICALE VALDARNESE. </t>
  </si>
  <si>
    <t>02217150511</t>
  </si>
  <si>
    <t>EMMETI Studio sas</t>
  </si>
  <si>
    <t>Z963715D9F</t>
  </si>
  <si>
    <t>FESTIVAL 2022 NOTTI D'ESTATE NOLEGGIO KOBAK</t>
  </si>
  <si>
    <t>12/07/2022</t>
  </si>
  <si>
    <t>09/09/2022</t>
  </si>
  <si>
    <t>01352660524</t>
  </si>
  <si>
    <t xml:space="preserve">KOBAK srl </t>
  </si>
  <si>
    <t>Z86370D5ED</t>
  </si>
  <si>
    <t>FESTIVAL DELLA CULTURA 2022 NOTTI D'ESTATE. NOLEGGIO PIANOFORTE</t>
  </si>
  <si>
    <t>CIANI ROBERTO &amp; C. snc</t>
  </si>
  <si>
    <t>ZF2390C4C5</t>
  </si>
  <si>
    <t xml:space="preserve">IMPEGNO DI SPESA PER ACQUISTO DI MATERIALE VARIO PER USO EVENTI VERSO DUEFFE. </t>
  </si>
  <si>
    <t>13/12/2022</t>
  </si>
  <si>
    <t>05290590487</t>
  </si>
  <si>
    <t>Dueffe Stampa su tutto</t>
  </si>
  <si>
    <t>Z9D3914CB2</t>
  </si>
  <si>
    <t xml:space="preserve">FORNITURA TAPPETI ATTIVITA' MOTORIA PER LE SCUOLE DELL'INFANZIA.
</t>
  </si>
  <si>
    <t>14/12/2022</t>
  </si>
  <si>
    <t>01932130790</t>
  </si>
  <si>
    <t>CAMILLO SIRIANNI DI SIRIANNI A.F. SAS</t>
  </si>
  <si>
    <t>Z333922B20</t>
  </si>
  <si>
    <t>LIQUIDAZIONE OLIO CAPITALE 2023 VERSO ARIES S.C.A.R.L.</t>
  </si>
  <si>
    <t>19/12/2022</t>
  </si>
  <si>
    <t>01312720327</t>
  </si>
  <si>
    <t xml:space="preserve">ARIES Società Consortile arl </t>
  </si>
  <si>
    <t>95243638FB</t>
  </si>
  <si>
    <t xml:space="preserve">MIGRAZIONE AL CLOUD DEI SERVIZI DIGITALI DEL COMUNE DI REGGELLO - FINANZIATO CON FONDI PNRR "NEXTGENERATIONEU", M1C1I 1.2. "ABILITAZIONE AL CLOUD PER LE PA LOCALI COMUNI </t>
  </si>
  <si>
    <t>30/12/2022</t>
  </si>
  <si>
    <t>00890370372</t>
  </si>
  <si>
    <t>ADS AUTOMATED DATA SYSTEMS S.P.A.</t>
  </si>
  <si>
    <t>Z9034CE8E2</t>
  </si>
  <si>
    <t>FORNITURA DEL PROGRAMMA GESTIONALE DELLE ISCRIZIONI E GRADUATORIA DEI SERVIZI NIDO A FAVORE DELLA DITTA ETICA SOLUZIONI SRL ANNO 2022</t>
  </si>
  <si>
    <t>26/04/2022</t>
  </si>
  <si>
    <t>02344210220</t>
  </si>
  <si>
    <t>ETICA SOLUZIONI SRL</t>
  </si>
  <si>
    <t>ZC334FF751</t>
  </si>
  <si>
    <t>ASSISTENZA IMPIANTO WIFI SUL TERRITORIO DEL COMUNE DI REGGELLO REALIZZATO CON IL CONTRIBUTO EUROPEO DEL PROGETTO WIFI4EU ANNO 2022</t>
  </si>
  <si>
    <t>01/01/2022</t>
  </si>
  <si>
    <t>31/12/2022</t>
  </si>
  <si>
    <t>01184230512</t>
  </si>
  <si>
    <t>SMAU  GFI s.r.l.</t>
  </si>
  <si>
    <t>Z4834FF780</t>
  </si>
  <si>
    <t>CANONE DI MANUTENZIONE PORTALE SIT DEL COMUNE DI REGGELLO E DEI SOFTWARE IN ESSO CONTENUTI PER L'ANNO 2022</t>
  </si>
  <si>
    <t>00975520529</t>
  </si>
  <si>
    <t>Ldp Progetti Gis srl</t>
  </si>
  <si>
    <t>Z6F34FF835</t>
  </si>
  <si>
    <t>ASSISTENZA SOFTWARE PROGRAMMA MESSI NOTIFICATORI ANNO 2022</t>
  </si>
  <si>
    <t>03962640482</t>
  </si>
  <si>
    <t>Proveco srl</t>
  </si>
  <si>
    <t>ZB5364CF2D</t>
  </si>
  <si>
    <t>ASSISTENZA AL SOFTWARE SERVIZI CIMITERIALI E LUCI VOTIVE PER ANNO 2022</t>
  </si>
  <si>
    <t>01073630509</t>
  </si>
  <si>
    <t>Seco SNC</t>
  </si>
  <si>
    <t>Z4934FF7C5</t>
  </si>
  <si>
    <t>MANUTENZIONE ORDINARIA PER IMPIANTO AUDIO E DI VIDEOPROIEZIONE DELLA SALA CONSILIARE DEL COMUNE DI REGGELLO ANNO 2022</t>
  </si>
  <si>
    <t>01561840511</t>
  </si>
  <si>
    <t>CVT srl</t>
  </si>
  <si>
    <t>Z5734FF79F</t>
  </si>
  <si>
    <t>SERVIZIO DI MANUTENZIONE ORDINARIA DELLE APPARECCHIATURE HARDWARE DELLA BIBLIOTECA COMUNALE DEL COMUNE DI REGGELLO PER L'ANNO 2022</t>
  </si>
  <si>
    <t>Z46319EB91</t>
  </si>
  <si>
    <t>INCARICO LEGALE PER RESISTERE NEL GIUDIZIO PROMOSSO INNANZI AL G.D.P. DI SANTA MARIA C.V. - ATTO DI CITAZIONE IN OPPOSIZIONE ALL'ESECUZIONE EX ART. 615 CPC</t>
  </si>
  <si>
    <t>12/05/2021</t>
  </si>
  <si>
    <t>24/06/2022</t>
  </si>
  <si>
    <t>RMLLSS67M19D612V</t>
  </si>
  <si>
    <t>Avv. Alessio Romoli</t>
  </si>
  <si>
    <t>Z502F94F9C</t>
  </si>
  <si>
    <t>AFFIDAMENTO DIRETTO DEL SERVIZIO POSTALE UNIVERSALE PER GLI ANNI 2021-2022</t>
  </si>
  <si>
    <t>01/01/2021</t>
  </si>
  <si>
    <t>97103880585</t>
  </si>
  <si>
    <t>POSTE ITALIANE SPA</t>
  </si>
  <si>
    <t>Z8C303D571</t>
  </si>
  <si>
    <t>SERVIZIO DI TRASCRIZIONE DELLA REGISTRAZIONE DA FILE AUDIO DEI LAVORI CONSILIARI 2021</t>
  </si>
  <si>
    <t>20/01/2021</t>
  </si>
  <si>
    <t>10/01/2022</t>
  </si>
  <si>
    <t>04442220481</t>
  </si>
  <si>
    <t>IS.I.DAT. INFORMATICA di Cicalini Valter</t>
  </si>
  <si>
    <t>ZE6347F6BF</t>
  </si>
  <si>
    <t>ACQUISTO ETICHETTE PER STAMPANTE INTERMEC PF8T IN DOTAZIONE ALL'UFFICIO PROTOCOLLO</t>
  </si>
  <si>
    <t>22/12/2021</t>
  </si>
  <si>
    <t>23/02/2022</t>
  </si>
  <si>
    <t>ADS Automated Date Systems</t>
  </si>
  <si>
    <t>Z8834F564E</t>
  </si>
  <si>
    <t>REGOLAZIONE PREMIO DELLA POLIZZA RC PATRIMONIALE  PER LA COPERTURA ASSICURATIVA DEL COMUNE DI REGGELLO RELATIVA AL PERIODO  30/10/2020 - 30/10/2021</t>
  </si>
  <si>
    <t>30/10/2020</t>
  </si>
  <si>
    <t>30/10/2021</t>
  </si>
  <si>
    <t>02253220483</t>
  </si>
  <si>
    <t>UIB Universale Insurance Broker srl</t>
  </si>
  <si>
    <t>Z613521D6B</t>
  </si>
  <si>
    <t>REGOLAZIONE PREMIO DELLE  POLIZZE  RCT/RCO E RC PATRIMONIALE  PER LA COPERTURA ASSICURATIVA DEL COMUNE DI REGGELLO RELATIVE AL PERIODO  30/10/2021 - 30/12/2021</t>
  </si>
  <si>
    <t>Z1C34B57FB</t>
  </si>
  <si>
    <t>REGOLAZIONE PREMIO DELLA POLIZZA RCT/RCO PER LA COPERTURA ASSICURATIVA DEL COMUNE DI REGGELLO RELATIVA AL PERIODO  30/10/2020 - 30/10/2021</t>
  </si>
  <si>
    <t>Z80391333B</t>
  </si>
  <si>
    <t>FORNITURA CONTENITORI FORTI PER REGISTRI DI STATO CIVILE</t>
  </si>
  <si>
    <t>21/12/2022</t>
  </si>
  <si>
    <t>26/01/2023</t>
  </si>
  <si>
    <t>Z733873B7D</t>
  </si>
  <si>
    <t>FORNITURA FOGLI SUPPLETIVI PER REGISTRI DI STATO CIVILE ANNO 2022-FOGLI PER REGISTRI DI STATO CIVILE ANNO 2023- E RACCOGLITORI PER REGISTRI DI STATO CIVILE NUOVO FORMATO A4</t>
  </si>
  <si>
    <t>17/11/2022</t>
  </si>
  <si>
    <t>Z46367B8CF</t>
  </si>
  <si>
    <t>INCARICO LEGALE CONFERITO ALL'AVV. GAETANO VICICONTE PER RESISTERE NEL GIUDIZIO PROPOSTO INNANZI AL CONSIGLIO DI STATO (R.G. N. 4021/2022), AVVERSO LA SENTENZA DEL TAR TOSCANA N. 1410/2021</t>
  </si>
  <si>
    <t>23/05/2022</t>
  </si>
  <si>
    <t>VCCGTN59L10L353E</t>
  </si>
  <si>
    <t>AVVOCATO GAETANO VICICONTE</t>
  </si>
  <si>
    <t>Z9836C704C</t>
  </si>
  <si>
    <t>ACQUISTO SESSIONE FORMATIVA DELLA DURATA DI 3 ORE PER LA CONFIGURAZIONE E L'AVVIO DEL MODULO DI GESTIONE "CASA DI VETRO"</t>
  </si>
  <si>
    <t>17/06/2022</t>
  </si>
  <si>
    <t>ZF0353F06D</t>
  </si>
  <si>
    <t>FORNITURA OMAGGI FLOREALI PER MATRIMONI E CERIMONIE CIVILI</t>
  </si>
  <si>
    <t>24/02/2022</t>
  </si>
  <si>
    <t>Z9736F39CF</t>
  </si>
  <si>
    <t>POTENZIAMENTO ED ADEGUAMENTO DELLE INFRASTRUTTURE DI RETE DEL COMUNE DI REGGELLO</t>
  </si>
  <si>
    <t>15/07/2022</t>
  </si>
  <si>
    <t>28/12/2022</t>
  </si>
  <si>
    <t>SMAU-GFI S.R.L.</t>
  </si>
  <si>
    <t>Z1A378D769</t>
  </si>
  <si>
    <t>SERVIZIO DI FORMAZIONE E SUPPORTO PER LA IMPLEMENTAZIONE DI UN NUOVO MODELLO ORGANIZZATIVO</t>
  </si>
  <si>
    <t>06/10/2022</t>
  </si>
  <si>
    <t>02476850207</t>
  </si>
  <si>
    <t>PUBLIKA SERVIZI SRL</t>
  </si>
  <si>
    <t>Z7838C23D6</t>
  </si>
  <si>
    <t xml:space="preserve">NATALE 2022. LABORATORI CREATIVI DEL SABATO MATTINA. </t>
  </si>
  <si>
    <t>25/11/2022</t>
  </si>
  <si>
    <t>05677500489</t>
  </si>
  <si>
    <t>COOP.21 COOPERATIVA SOCIALE</t>
  </si>
  <si>
    <t>ZCA39097AC</t>
  </si>
  <si>
    <t>NATALE IN BIBLIOTECA 2022. SPETTACOLO DI BURATTINI DEI PUPI DI STAC.</t>
  </si>
  <si>
    <t>04785600489</t>
  </si>
  <si>
    <t>PUPI DI STAC</t>
  </si>
  <si>
    <t>ZC73911849</t>
  </si>
  <si>
    <t xml:space="preserve">natale in biblioteca 2022 giochi perpignol del 23 dic. </t>
  </si>
  <si>
    <t>11/01/2023</t>
  </si>
  <si>
    <t>06553390482</t>
  </si>
  <si>
    <t>PARPIGNOL SAS</t>
  </si>
  <si>
    <t>ZA63911D1E</t>
  </si>
  <si>
    <t xml:space="preserve"> natale in biblioteca 2022 La Beffana </t>
  </si>
  <si>
    <t>16/12/2022</t>
  </si>
  <si>
    <t>RMNMLA61R60H109L</t>
  </si>
  <si>
    <t>TEATRO LA BARACCA DI M.ERMINI</t>
  </si>
  <si>
    <t>Z5138F83E7</t>
  </si>
  <si>
    <t xml:space="preserve">natale in biblioteca letture ad alta voce per bambini 17 dicembre </t>
  </si>
  <si>
    <t>07/12/2022</t>
  </si>
  <si>
    <t>05/01/2023</t>
  </si>
  <si>
    <t>NREMHL62T17D612D</t>
  </si>
  <si>
    <t>NERI MICHELE</t>
  </si>
  <si>
    <t>ZF538C2140</t>
  </si>
  <si>
    <t>letture ad alta voce per bambini in biblioteca 26 novembre e 3 dicembre 2022</t>
  </si>
  <si>
    <t>ZC33951FA4</t>
  </si>
  <si>
    <t>SERVIZIO DI SPOSTAMENTO DI MATERIALE E INSTALLAZIONE CANCELLI DI SICUREZZA.</t>
  </si>
  <si>
    <t>DVTSMN72P26D612Y</t>
  </si>
  <si>
    <t>DAVITTI SIMONE</t>
  </si>
  <si>
    <t>ZE1392786B</t>
  </si>
  <si>
    <t>SERVIZIO DI BROKERAGGIO ASSICURATIVO 01.01.2023-01.01.2026</t>
  </si>
  <si>
    <t>01/01/2023</t>
  </si>
  <si>
    <t>01/01/2026</t>
  </si>
  <si>
    <t>9548740D83</t>
  </si>
  <si>
    <t>SERVIZIO POSTALE UNIVERSALE (S.M.A. CON PAGAMENTO FATTURA ANTICIPATA, DEDICATO AI GRANDI CLIENTI E ALLA PUBBLICA AMMINISTRAZIONE), PER LA SPEDIZIONE DELLA POSTA DEGLI UFFICI COMUNALI DURANTE IL TRIENNIO 2023-2025.</t>
  </si>
  <si>
    <t>POSTE ITALIANE S.P.A.</t>
  </si>
  <si>
    <t>Z9C390A9AB</t>
  </si>
  <si>
    <t>ADEGUAMENTO DEGLI STRUMENTI URBANISTICI AL PIANO REGIONALE CAVE.AFFIDAMENTO INCARICO DI SUPPORTO GEOLOGICO ALLA DITTA GEO ECO. CIG Z9C39049AB</t>
  </si>
  <si>
    <t>02287880484</t>
  </si>
  <si>
    <t>DITTA GEO ECO PROGETTI</t>
  </si>
  <si>
    <t>Z2C390AADB</t>
  </si>
  <si>
    <t>AFFIDAMENTO ALL'ARCH GIOVANNI PARLANTI DELL'INCARICO DI REDAZIONE DELLA VARIANTE DI ADEGUAMENTO DEGLI STRUMENTI URBANISTICI AL PIANO REGIONALE CAVE.CIG Z2C390AADB</t>
  </si>
  <si>
    <t>PRLGNN66L17G713H</t>
  </si>
  <si>
    <t>ARCH GIOVANNI PARLANTI</t>
  </si>
  <si>
    <t>NO</t>
  </si>
  <si>
    <t>ZF73897180</t>
  </si>
  <si>
    <t>Implementazione del software per la produzione del certificato di destinazione urbanistica.Affidamento alla ditta LDP Progetti GIS. CIG ZF73897180</t>
  </si>
  <si>
    <t>15/11/2022</t>
  </si>
  <si>
    <t>DITTA LDP PROGETTI GIS</t>
  </si>
  <si>
    <t>#000000228</t>
  </si>
  <si>
    <t>ACQUISTO AGENDE 2023 PER RESPONSABILI DI SETTORE</t>
  </si>
  <si>
    <t>00407780485</t>
  </si>
  <si>
    <t>UNICOOP FIRENZE SOCIETA' COOPERATIVA</t>
  </si>
  <si>
    <t>#000000224</t>
  </si>
  <si>
    <t>ACQUISTO CANCELLERIA NON A MAGAZZINO</t>
  </si>
  <si>
    <t>18/11/2022</t>
  </si>
  <si>
    <t>01162900516</t>
  </si>
  <si>
    <t>SFORAZZINI S.R.L.</t>
  </si>
  <si>
    <t>#000000214</t>
  </si>
  <si>
    <t>ACQUISTO CANCELLERIA NON A MAGAZZINO, DISTRUGGIDOCUMENTI PER UFFICIO DEMOGRAFICI E  MICRO SD PER UFFICIO AMBIENTE</t>
  </si>
  <si>
    <t>07/09/2022</t>
  </si>
  <si>
    <t>#000000197</t>
  </si>
  <si>
    <t>ACQUISTO SEDIA PER UFFICIO CONTABILITA', NASTRI PER STAMPANTI E CANCELLERIA NON A MAGAZZINO</t>
  </si>
  <si>
    <t>31/05/2022</t>
  </si>
  <si>
    <t>#000000195</t>
  </si>
  <si>
    <t>ACQUISTO CALCOLATRICI SCRIVENTI e CANCELLERIA NON A  MAGAZZINO</t>
  </si>
  <si>
    <t>24/05/2022</t>
  </si>
  <si>
    <t>#000000190</t>
  </si>
  <si>
    <t>ACQUISTO SEDUTA OPERATIVA PER UFFICIO DEL PERSONALE</t>
  </si>
  <si>
    <t>21/04/2022</t>
  </si>
  <si>
    <t>#000000182</t>
  </si>
  <si>
    <t>ACQUISTO SEDIA OPERATIVA PER PORTINERIA E CANCELLERIA NON A MAGAZZINO</t>
  </si>
  <si>
    <t>11/03/2022</t>
  </si>
  <si>
    <t>#000000178</t>
  </si>
  <si>
    <t>ACQUISTO SEDUTA DIREZIONALE PER UFFICIO DEL SINDACO</t>
  </si>
  <si>
    <t>08/02/2022</t>
  </si>
  <si>
    <t>#000000232</t>
  </si>
  <si>
    <t>ACQUISTO CARTA PERGAMENA PER EVENTO DEL 17/12/2022</t>
  </si>
  <si>
    <t>15/12/2022</t>
  </si>
  <si>
    <t>06924000489</t>
  </si>
  <si>
    <t>SCARABOCCHIO SNC</t>
  </si>
  <si>
    <t>#000000188</t>
  </si>
  <si>
    <t>ACQUISTO RICAMBI PER PENNE STILOFORO</t>
  </si>
  <si>
    <t>11/04/2022</t>
  </si>
  <si>
    <t>#000000193</t>
  </si>
  <si>
    <t>RIMBORSO PAGAMENTO DIRITTI DI SEGRETERIA PRESENTAZIONE MUD</t>
  </si>
  <si>
    <t>13/05/2022</t>
  </si>
  <si>
    <t>STASFN65M14F656I</t>
  </si>
  <si>
    <t>SATI  STEFANO</t>
  </si>
  <si>
    <t>#000000194</t>
  </si>
  <si>
    <t>ABBONAMENTO 2022 ALLA RIVISTA "LO STATO CIVILE ITALIANO"</t>
  </si>
  <si>
    <t>16/05/2022</t>
  </si>
  <si>
    <t>00285910378</t>
  </si>
  <si>
    <t>S.E.P.E.L. SAS DI S.LOMBARDINI &amp; C.</t>
  </si>
  <si>
    <t>#000000221</t>
  </si>
  <si>
    <t>ANTICIPO PER PARTECIPAZIONE A CORSO DI FORMAZIONE A ROMA</t>
  </si>
  <si>
    <t>25/10/2022</t>
  </si>
  <si>
    <t>02/11/2022</t>
  </si>
  <si>
    <t>RMOSDR65R47H901U</t>
  </si>
  <si>
    <t>ROMEI  SANDRA</t>
  </si>
  <si>
    <t>#000000180</t>
  </si>
  <si>
    <t>SPEDIZIONE PLICO CON RACCOMANDATA 1 CON PROVA DI CONSEGNA NON PREVISTA DAL CONTRATTO CON POSTE</t>
  </si>
  <si>
    <t>16/02/2022</t>
  </si>
  <si>
    <t>#000000226</t>
  </si>
  <si>
    <t>RIMBORSO ACQUISTO TELI IN NYLON PER ARCHIVIO COMUNALE</t>
  </si>
  <si>
    <t>24/11/2022</t>
  </si>
  <si>
    <t>PSQGRL62R44L833A</t>
  </si>
  <si>
    <t>PASQUALI  GABRIELLA</t>
  </si>
  <si>
    <t>#000000176</t>
  </si>
  <si>
    <t>ACQUISTO TELEFONO PER LETTURA GREEN PASS PALAZZO COMUNALE</t>
  </si>
  <si>
    <t>31/01/2022</t>
  </si>
  <si>
    <t>02630120166</t>
  </si>
  <si>
    <t>MEDIAWORLD MEDIAMARKET SPA</t>
  </si>
  <si>
    <t>Z47392BFAA</t>
  </si>
  <si>
    <t>ABBONAMENTO SERVIZIO DI CIRCOLARI ENTI ON LINE</t>
  </si>
  <si>
    <t>05883740481</t>
  </si>
  <si>
    <t>ETRURIA P.A. SRL</t>
  </si>
  <si>
    <t>Z933926751</t>
  </si>
  <si>
    <t>SERVIZIO DI STAMPA, IMBUSTAMENTO E RECAPITO AVVISI SALDO TARI 2022</t>
  </si>
  <si>
    <t>06153390486</t>
  </si>
  <si>
    <t>IRISCO SRL</t>
  </si>
  <si>
    <t>ZE538E0F04</t>
  </si>
  <si>
    <t>RIMBORSO PERIODICO FRANCHIGIE</t>
  </si>
  <si>
    <t>12/01/2023</t>
  </si>
  <si>
    <t>04312270483</t>
  </si>
  <si>
    <t>NOCENTINI ASSICURAZIONI SRL</t>
  </si>
  <si>
    <t>Z1838B2C60</t>
  </si>
  <si>
    <t>FORNITURA DI CARTA FORMATO A4</t>
  </si>
  <si>
    <t>28/11/2022</t>
  </si>
  <si>
    <t>09521810961</t>
  </si>
  <si>
    <t>VALSECCHI CANCELLERIA SRL</t>
  </si>
  <si>
    <t>Z5038E51BA</t>
  </si>
  <si>
    <t>REDAZIONE DELLO STATO PATRIMONIALE E DEL CONTO ECONOMICO ED AGGIORNAMENTO DEGLI INVENTARI TRIENNI 2022/2024</t>
  </si>
  <si>
    <t>02099950467</t>
  </si>
  <si>
    <t>ESSE IN S.R.L.</t>
  </si>
  <si>
    <t>ZD43865E8E</t>
  </si>
  <si>
    <t>SERVIZI IN MATERI ADI IVA TRIENNIO 2023/2025</t>
  </si>
  <si>
    <t>ZF837FBB4D</t>
  </si>
  <si>
    <t>FORNITURA DI CANCELLERIA</t>
  </si>
  <si>
    <t>10/10/2022</t>
  </si>
  <si>
    <t>29/11/2022</t>
  </si>
  <si>
    <t>07491520156</t>
  </si>
  <si>
    <t>MONDOFFICE S.R.L.</t>
  </si>
  <si>
    <t>ZBF39357A0</t>
  </si>
  <si>
    <t>STAMPA BIGLIETTI DA VISITA PER GLI AMMINISTRATORI</t>
  </si>
  <si>
    <t>02180640480</t>
  </si>
  <si>
    <t>GRAFICA ARTIGIANA FIORENTINA DI BRUNI MARCO</t>
  </si>
  <si>
    <t>Z3D3716ED0</t>
  </si>
  <si>
    <t>ACQUISTO OMAGGI RAPPRESENTANZA</t>
  </si>
  <si>
    <t>08/07/2022</t>
  </si>
  <si>
    <t>05085660487</t>
  </si>
  <si>
    <t>AZIENDA AGRICOLA I SERGENTI DI RICCI LISA</t>
  </si>
  <si>
    <t>Z3F35FD619</t>
  </si>
  <si>
    <t>FORNITURA COPPE PER PREMIAZIONE EVENTI SPORTIVI</t>
  </si>
  <si>
    <t>15/04/2022</t>
  </si>
  <si>
    <t>29/04/2022</t>
  </si>
  <si>
    <t>CCCCLD64B17D583L</t>
  </si>
  <si>
    <t>OREFICERIA CECCONI DI CECCONI CLAUDIO</t>
  </si>
  <si>
    <t>Z1E38495A0</t>
  </si>
  <si>
    <t>TAGLIO ERBA DELLE BANCHINE DI ALCUNE STRADE COMUNALI</t>
  </si>
  <si>
    <t>27/10/2022</t>
  </si>
  <si>
    <t>01388920512</t>
  </si>
  <si>
    <t>CASTELLUCCI MARIO SRL</t>
  </si>
  <si>
    <t>ZA1384C1C2</t>
  </si>
  <si>
    <t>LAVORI DI MANUTENZIONE E ISTALLAZIONE MANUFATTI SU STRADE E PIAZZE</t>
  </si>
  <si>
    <t>02130060516</t>
  </si>
  <si>
    <t>Edilizia F.lli Nebbiai di Nebbiai Daniel &amp; C</t>
  </si>
  <si>
    <t>ZF336CECD5</t>
  </si>
  <si>
    <t>SPESE DI RAPPRESENTANZA - ACQUISTO TROFEO PER PREMIAZIONE GARA PODISTICA</t>
  </si>
  <si>
    <t>22/06/2022</t>
  </si>
  <si>
    <t>06/07/2022</t>
  </si>
  <si>
    <t>05593110488</t>
  </si>
  <si>
    <t>OREFICERIA GIOIELLERIA CECCONI DI CECCONI CLAUDIO</t>
  </si>
  <si>
    <t>Z4F35504AA</t>
  </si>
  <si>
    <t>ACQUISTO TARGA COMMEMORATIVA</t>
  </si>
  <si>
    <t>DUEFFE ELIOTECNICA DI FOCARDI CLAUDIO</t>
  </si>
  <si>
    <t>Z00381BFD6</t>
  </si>
  <si>
    <t xml:space="preserve">FORNITURA E POSA IN OPERA DI TORRE IN PLASTICA RICICLATA CON SCIVOLO PRESSO I GIARDINI PUBBLICI DI CASCIA </t>
  </si>
  <si>
    <t>23/11/2022</t>
  </si>
  <si>
    <t>02326230246</t>
  </si>
  <si>
    <t>P.M. Modifiche SRL</t>
  </si>
  <si>
    <t>Z72360F46A</t>
  </si>
  <si>
    <t>SPESE DI RAPPRESENTANZA</t>
  </si>
  <si>
    <t>22/04/2022</t>
  </si>
  <si>
    <t>06377130486</t>
  </si>
  <si>
    <t>RISTORANTE OSTERIA MASACCIO  DI BORRELLI ANTONIO E CAPORALE VINCENZO SNC</t>
  </si>
  <si>
    <t>ZB635FD6CC</t>
  </si>
  <si>
    <t>FORNITURA TARGHE COMMEMORATIVE PER CERIMONIE CIVILI E COPPE PER PREMIAZIONE EVENTI SPORTIVI</t>
  </si>
  <si>
    <t>28/09/2022</t>
  </si>
  <si>
    <t>Z2F36E9A65</t>
  </si>
  <si>
    <t>FORNITURA TARGHE COMMEMORATIVE PER CERIMONIE CIVILI E PER PREMIAZIONE EVENTI SPORTIVI</t>
  </si>
  <si>
    <t>29/12/2022</t>
  </si>
  <si>
    <t>Z2A3716D9D</t>
  </si>
  <si>
    <t>ACQUISTO OMAGGI DI RAPPRESENTANZA</t>
  </si>
  <si>
    <t>03876150487</t>
  </si>
  <si>
    <t>PASQUINI ATTILIO SNC DI PASQUINI ANTONIO E C.</t>
  </si>
  <si>
    <t>Z2E372C7D1</t>
  </si>
  <si>
    <t>05836890482</t>
  </si>
  <si>
    <t>RISTORANTE GIACOMO SRL</t>
  </si>
  <si>
    <t>9481305C64</t>
  </si>
  <si>
    <t>RIQUALIFICAZIONE DI P.ZZA F.LLI ROSSELLI E DEL CENTRO SPORTIVO IN FRAZIONE CANCELLI. PROGETTAZIONE, DL, CSP-CSE, RILASCIO CRE.</t>
  </si>
  <si>
    <t>MSTGTN87P06D390R</t>
  </si>
  <si>
    <t>Mastrangelo Agostino</t>
  </si>
  <si>
    <t>PGNCLD90H19D612S</t>
  </si>
  <si>
    <t>PAGANI CLAUDIO</t>
  </si>
  <si>
    <t>ZF3378C27B</t>
  </si>
  <si>
    <t>ACQUISTO N. 2 FASCE OCCORRENTI PER I COMPITI ISTITUZIONALI DI RAPPRESENTANZA DELL'ENTE</t>
  </si>
  <si>
    <t>29/09/2022</t>
  </si>
  <si>
    <t>01462770171</t>
  </si>
  <si>
    <t>NOVALI EGIDIO E C. SNC</t>
  </si>
  <si>
    <t>ZAE38315DB</t>
  </si>
  <si>
    <t>ACQUISTO COPPA PER PREMIAZIONE</t>
  </si>
  <si>
    <t>28/10/2022</t>
  </si>
  <si>
    <t>9514695EB0</t>
  </si>
  <si>
    <t>INCARICO PROFESSIONALE DEI SERVIZI ATTINENTI L'ARCHITETTURA E L'INGEGNERIA PER LA PROGETTAZIONE DI LIVELLO DEFINITIVO ED ESECUTIVO, DIREZIONE DEI LAVORI E COORDINAMENTO DELLA SICUREZZA IN FASE DI PROGETTAZIONE ED ESECUZIONE REALIZZAZIONE DI UNA NUOVA</t>
  </si>
  <si>
    <t>12/12/2022</t>
  </si>
  <si>
    <t>SVRGRL68P05D612Z</t>
  </si>
  <si>
    <t>GABRIELE SAVORANI</t>
  </si>
  <si>
    <t>Z2436934E4</t>
  </si>
  <si>
    <t>PROGETTO SERVIZIO CIVILE</t>
  </si>
  <si>
    <t>27/05/2022</t>
  </si>
  <si>
    <t>PCCSMN67L26F656M</t>
  </si>
  <si>
    <t>SIMONE PICCIOLI</t>
  </si>
  <si>
    <t>90009680514</t>
  </si>
  <si>
    <t>ARCI SERVIZIO CIVILE</t>
  </si>
  <si>
    <t>Z7D385CD87</t>
  </si>
  <si>
    <t>AFFIDAMENTO SERVIZIO FUNEBRE DI PERSONA INDIGENTE</t>
  </si>
  <si>
    <t>05491630488</t>
  </si>
  <si>
    <t xml:space="preserve">IDOF SANTA RITA SAS DI COTONESCHI TAMARA &amp;c. </t>
  </si>
  <si>
    <t>9522678A79</t>
  </si>
  <si>
    <t>REALIZZAZIONE DI NUOVA AREA ATTREZZATA PER CARAVAN E AUTOCARAVAN</t>
  </si>
  <si>
    <t>09/01/2023</t>
  </si>
  <si>
    <t>01389820521</t>
  </si>
  <si>
    <t>Soces srl</t>
  </si>
  <si>
    <t>03858080652</t>
  </si>
  <si>
    <t>CIRILLO LUIGI &amp; FIGLI S.R.L.</t>
  </si>
  <si>
    <t>01939950513</t>
  </si>
  <si>
    <t>F.LLI CAPOZZELLI SNC</t>
  </si>
  <si>
    <t>Edilizia F.lli Nebbiai s.a.s.</t>
  </si>
  <si>
    <t>Davitti Simone</t>
  </si>
  <si>
    <t>Castellucci Mario s.r.l.</t>
  </si>
  <si>
    <t>05766530488</t>
  </si>
  <si>
    <t>C.S.S. COSTRUZIONI STRADE E SERVIZI PER L'EDILIZIA SOCIETA' A RESPONSABILITA' LIMITATA IN FORMA ABBREVIATA C.S.S. - S.R.L.</t>
  </si>
  <si>
    <t>01394580516</t>
  </si>
  <si>
    <t>VALDARNO STRADE DI ROSSI MASSIMO E C. S.N.C.</t>
  </si>
  <si>
    <t>01125380517</t>
  </si>
  <si>
    <t>CONSORZIO CARV</t>
  </si>
  <si>
    <t>BRTMSM71T07D583R</t>
  </si>
  <si>
    <t>BERTI MASSIMO</t>
  </si>
  <si>
    <t>94878250E1</t>
  </si>
  <si>
    <t>REALIZZAZIONE PROGETTO INTEGRATO PER L'ABBATTIMENTO DELLE EMISSIONI CLIMALTERANTI IN AMBITO URBANO PIAN DI RONA VERDE</t>
  </si>
  <si>
    <t>07081780483</t>
  </si>
  <si>
    <t>Manni Giardini Srl</t>
  </si>
  <si>
    <t>02264830510</t>
  </si>
  <si>
    <t>MILANIGIARDINI SRL</t>
  </si>
  <si>
    <t>06597290482</t>
  </si>
  <si>
    <t>MONTAIONE GIARDINI SRL</t>
  </si>
  <si>
    <t>04869230484</t>
  </si>
  <si>
    <t>L'Arte del giardino di Masini S. &amp; c snc</t>
  </si>
  <si>
    <t>00151500519</t>
  </si>
  <si>
    <t>SOC. AGRICOLA TRENTI VIVAI PIANTE S.S. DI TRENTI ENZO E PIETRO</t>
  </si>
  <si>
    <t>95090089A2</t>
  </si>
  <si>
    <t>FORNITURA DI ENERGIA ELETTRICA PER L'ANNO 2023 (A.U.)</t>
  </si>
  <si>
    <t>08526440154</t>
  </si>
  <si>
    <t>Edison Energia S.p.A.</t>
  </si>
  <si>
    <t>9506120A61</t>
  </si>
  <si>
    <t>FORNITURA DI ENERGIA ELETTRICA PER L'ANNO 2023 (I.P.)</t>
  </si>
  <si>
    <t>12883420155</t>
  </si>
  <si>
    <t>A2A ENERGIA S.p.A.</t>
  </si>
  <si>
    <t>ZFA35D8D28</t>
  </si>
  <si>
    <t xml:space="preserve">SERVIZIO DI RIPARAZIONE DELLE MACCHINE OPERATRICI DELL'AMMINISTRAZIONE COMUNALE A SERVIZIO DELLE SQUADRE ESTERNE. DITTA SACCHETTI E SANTI E C. SNC </t>
  </si>
  <si>
    <t>19/04/2022</t>
  </si>
  <si>
    <t>06010070487</t>
  </si>
  <si>
    <t>SACCHETTI E SANTI E C. SNC</t>
  </si>
  <si>
    <t>9403849DAD</t>
  </si>
  <si>
    <t>LAVORI DI EFFICIENTAMENTO ENERGETICO CONSISTENTI NEL RELAMPING DEL PALAZZETTO DELLO SPORT</t>
  </si>
  <si>
    <t>14/09/2022</t>
  </si>
  <si>
    <t>05364670488</t>
  </si>
  <si>
    <t>F.lli Ermini s.r.l.</t>
  </si>
  <si>
    <t>9403664505</t>
  </si>
  <si>
    <t>AVORI DI EFFICIENTAMENTO ENERGETICO CONSISTENTI NEL RELAMPING DELLA SCUOLA SECONDARIA DI PRIMO GRADO M. GUERRI</t>
  </si>
  <si>
    <t>FRRMRN72L16D612E</t>
  </si>
  <si>
    <t>TECNOFER DI FERRONI MARINO</t>
  </si>
  <si>
    <t>9309813CB7</t>
  </si>
  <si>
    <t>INTERVENTO DI RIFACIMENTO DELLA PAVIMENTAZIONE DELLA STRADA PRULLI MONTANINO</t>
  </si>
  <si>
    <t>14/07/2022</t>
  </si>
  <si>
    <t>9224231C37</t>
  </si>
  <si>
    <t>OPERE DI COMPLETAMENTO RELATIVE AI LAVORI DI RIQUALIFICAZIONE E ABBATTIMENTO DELLE BARRIERE ARCHITETTONICHE NEGLI SPOGLIATOI A SERVIZIO DELLO STADIO COMUNALE DI REGGELLO</t>
  </si>
  <si>
    <t>06326200489</t>
  </si>
  <si>
    <t>costruzioni &amp; progetti srl</t>
  </si>
  <si>
    <t>90964915D7</t>
  </si>
  <si>
    <t>RISTRUTTURAZIONE EDILIZIA FINALIZZATO ALLA REALIZZAZIONE DI NUOVI UFFICI COMUNALI NELL'EDIFICIO UBICATO NEL COMUNE DI REGGELLO, VIA CARNESECCHI N.8, SECONDO PIANO</t>
  </si>
  <si>
    <t>24/03/2022</t>
  </si>
  <si>
    <t>05127730488</t>
  </si>
  <si>
    <t>CALCINAI E FIGLI SAS DI CALCINAI RICCARDO e C.</t>
  </si>
  <si>
    <t>DGLGRL84L05D583J</t>
  </si>
  <si>
    <t>DEGL'INNOCENTI GABRIELE</t>
  </si>
  <si>
    <t>04206320485</t>
  </si>
  <si>
    <t>NASSI SRL</t>
  </si>
  <si>
    <t>88276127DE</t>
  </si>
  <si>
    <t xml:space="preserve">LAVORI PER IL MIGLIORAMENTO ENERGETICO SULLE SUPERFICI OPACHE E TRASPARENTI DELLA SCUOLA PRIMARIA DI LECCIO </t>
  </si>
  <si>
    <t>09/07/2021</t>
  </si>
  <si>
    <t>02623830615</t>
  </si>
  <si>
    <t xml:space="preserve">Edil Garden s.r.l. </t>
  </si>
  <si>
    <t>8486261C1B</t>
  </si>
  <si>
    <t>SERVIZIO DI TAGLIO ERBA GIARDINI, PARCHI PUBBLICI E VIE DEI CENTRI ABITATI - PERIODO 01.01.2021- 31.12.2022</t>
  </si>
  <si>
    <t>33-PROCEDURA NEGOZIATA PER AFFIDAMENTI SOTTO SOGLIA</t>
  </si>
  <si>
    <t>01/03/2021</t>
  </si>
  <si>
    <t>01039030489</t>
  </si>
  <si>
    <t>AGRIAMBIENTE MUGELLO SOC. COOP. AGRICOLA</t>
  </si>
  <si>
    <t>01986440475</t>
  </si>
  <si>
    <t xml:space="preserve">PASSIONE VERDE DI SALITI GIOVANNI &amp; C. SAS </t>
  </si>
  <si>
    <t>14115241003</t>
  </si>
  <si>
    <t xml:space="preserve">INTERNATIONAL LOGISTIC COMPANY S.C.A R.L. </t>
  </si>
  <si>
    <t>04706030659</t>
  </si>
  <si>
    <t>AGRIVERDE SRL SOCIETA' AGRICOLA</t>
  </si>
  <si>
    <t>01073150524</t>
  </si>
  <si>
    <t>NEW SERVICE SRL A SOCIO UNICO</t>
  </si>
  <si>
    <t>05179200489</t>
  </si>
  <si>
    <t>BIGALLI LIBERO SRL</t>
  </si>
  <si>
    <t>04210240489</t>
  </si>
  <si>
    <t>DITTA MANNI SAS DI MANNI ALESSIO &amp; C</t>
  </si>
  <si>
    <t>02516500549</t>
  </si>
  <si>
    <t xml:space="preserve">IL CASTAGNO SRL, SOCIET A RESPONSABILIT LIMITATA </t>
  </si>
  <si>
    <t>01637280536</t>
  </si>
  <si>
    <t xml:space="preserve">AMBIENTE 2018 S.R.L. </t>
  </si>
  <si>
    <t>00893950402</t>
  </si>
  <si>
    <t xml:space="preserve">COOPERATIVA TERRITORIO AMBIENTE MONTANO ACQUACHETA RABBI (C.T.A.) </t>
  </si>
  <si>
    <t>AGRIMEN SOCIETA' COOPERATIVA AGRICOLA SOCIALE DI TIPO "B" O.N.L.U .S.</t>
  </si>
  <si>
    <t>Z3435DDD22</t>
  </si>
  <si>
    <t>SERVIZIO DI NOLEGGIO DI MACCHINE OPERATRICI</t>
  </si>
  <si>
    <t>06/04/2022</t>
  </si>
  <si>
    <t>05345680481</t>
  </si>
  <si>
    <t>TOGNACCINI NOLEGGI SRL</t>
  </si>
  <si>
    <t>Z8138E04BB</t>
  </si>
  <si>
    <t>SERVIZIO DI SPALATURA NEVE SULLE STRADE COMUNALI CON REPERIBILITA' H24 (SALTINO-VALLOMBROSA)</t>
  </si>
  <si>
    <t>01775280512</t>
  </si>
  <si>
    <t>AGRICOLA AGNOLONI AMOS SS DI GIUNTINI ED AGNOLONI SOCIETA AGRICOLA</t>
  </si>
  <si>
    <t>ZB238E0436</t>
  </si>
  <si>
    <t>SERVIZIO DI SPALATURA NEVE SULLE STRADE COMUNALI CON REPERIBILITA' H24 (DONNINI-CANCELLI)</t>
  </si>
  <si>
    <t>06612840485</t>
  </si>
  <si>
    <t xml:space="preserve">Montigiani Alberto </t>
  </si>
  <si>
    <t>Z8F38E0590</t>
  </si>
  <si>
    <t xml:space="preserve">SERVIZIO DI SPALATURA NEVE SULLE STRADE COMUNALI CON REPERIBILITA' H24 (CILIEGI-MATASSINO) </t>
  </si>
  <si>
    <t>ZE4394D146</t>
  </si>
  <si>
    <t xml:space="preserve">MANUTENZIONE ORDINARIA PARAMENTO E CANALE FUGATORE DEL LAGO DI DONNINI. </t>
  </si>
  <si>
    <t>ZC5394AE72</t>
  </si>
  <si>
    <t xml:space="preserve">COLLAUDO TECNICO AMMINISTRATIVO DELLE OPERE DI URBANIZZAZIONE PRIMARIA PREVISTE PER IL COMPARTO PDR 11 FRAZIONE LECCIO. </t>
  </si>
  <si>
    <t>01733610511</t>
  </si>
  <si>
    <t xml:space="preserve">ANDREA CINCINELLI </t>
  </si>
  <si>
    <t>Z0D39422A6</t>
  </si>
  <si>
    <t>OPERE DI RIPRISTINO DELLA PORZIONE DI VIA ACHILLE GRANDI, COMPARTO C7, FRAZIONE SAN DONATO IN FRONZANO.</t>
  </si>
  <si>
    <t>23/12/2022</t>
  </si>
  <si>
    <t xml:space="preserve">Castellucci Mario s.r.l. </t>
  </si>
  <si>
    <t>Z62392A3A5</t>
  </si>
  <si>
    <t xml:space="preserve">LAVORI DI MANUTENZIONE ORDINARIA DI FINITURA DA ESEGUIRSI PRESSO GLI UFFICI UBICATI ALL'INTERNO DELL'EDIFICIO COMUNALE POSTO IN PIAZZA IV NOVEMBRE E TRASFERIMENTO ARREDI.  </t>
  </si>
  <si>
    <t>C.S.S. COSTRUZIONI STRADE SERVIZI PER L'EDILIZIA S.R.L.</t>
  </si>
  <si>
    <t>Z1F391629F</t>
  </si>
  <si>
    <t xml:space="preserve">SERVIZIO DI SUPPORTO PER LE OPERAZIONI RELATIVE AI SERVIZI CIMITERIALI. </t>
  </si>
  <si>
    <t>00601710486</t>
  </si>
  <si>
    <t>Confraternita di Misericordia di Pontassieve</t>
  </si>
  <si>
    <t>ZB23914697</t>
  </si>
  <si>
    <t xml:space="preserve">POTATURA OLIVI NELLE AREE VERDI DI PERTINENZA COMUNALE. </t>
  </si>
  <si>
    <t>07189070480</t>
  </si>
  <si>
    <t>Picchio Verde srls</t>
  </si>
  <si>
    <t>ZCD3910841</t>
  </si>
  <si>
    <t xml:space="preserve">SERVIZI TECNICI PER RINNOVO PERIODICO DI CONFORMITA' ANTINCENDIO.  
</t>
  </si>
  <si>
    <t>05752300482</t>
  </si>
  <si>
    <t>Studio 3E Servizi di Ingegneria srl</t>
  </si>
  <si>
    <t>Z02390EB08</t>
  </si>
  <si>
    <t xml:space="preserve">MANUTENZIONE ORDINARIA E PICCOLE RIPARAZIONI AL CENTRO VISITE DELLE AREE PROTETTE DEL COMUNE DI REGGELLO IN LOC. PONTE A ENNA </t>
  </si>
  <si>
    <t>16/01/2023</t>
  </si>
  <si>
    <t>06571230488</t>
  </si>
  <si>
    <t xml:space="preserve">Arts &amp; Altro Project </t>
  </si>
  <si>
    <t>ZDB390E2D9</t>
  </si>
  <si>
    <t xml:space="preserve">SERVIZIO DI PULIZIA STRAORDINARIA DEI LOCALI PRESSO LA PALAZZINA EX COMBATTENTI - TOSI. </t>
  </si>
  <si>
    <t>00378740344</t>
  </si>
  <si>
    <t>Colser Servizi Societa' cooperativa</t>
  </si>
  <si>
    <t>ZC9390C968</t>
  </si>
  <si>
    <t xml:space="preserve">INTERVENTI DI MANUTENZIONE STRAORDINARIA FONTANELLI COMUNALI DI ALTA QUALITA'.  </t>
  </si>
  <si>
    <t>03101400483</t>
  </si>
  <si>
    <t>Istal Nuova s.r.l.</t>
  </si>
  <si>
    <t>ZC738FB365</t>
  </si>
  <si>
    <t xml:space="preserve">INIZIATIVA DI VOLONTARIATO AMBIENTALE "PULIAMO IL MONDO 2022 </t>
  </si>
  <si>
    <t>05755830964</t>
  </si>
  <si>
    <t xml:space="preserve">Fondazione Legambiente Innovazione </t>
  </si>
  <si>
    <t>ZF238E33DB</t>
  </si>
  <si>
    <t xml:space="preserve">LAVORI EDILI DI FINITURA NECESSARI PER LA REALIZZAZIONE DEL NUOVO CENTRO DI SOCIALIZZAZIONE PER GIOVANI E ANZIANI NELLA FRAZIONE DI TOSI.  </t>
  </si>
  <si>
    <t>04794330482</t>
  </si>
  <si>
    <t xml:space="preserve">DAVITTI SIMONE  </t>
  </si>
  <si>
    <t>ZDE38E2F72</t>
  </si>
  <si>
    <t xml:space="preserve">FORNITURA DI UN ARREDO TIPO "CALCIO BALILLA" FUNZIONALE AI FINI  DELL'ATTIVIT LUDICA DEL CENTRO DI SOCIALIZZAZIONE PER GIOVANI E ANZIANI NELLA FRAZIONE DI TOSI </t>
  </si>
  <si>
    <t>03580030488</t>
  </si>
  <si>
    <t xml:space="preserve">Nencini Sport SPA </t>
  </si>
  <si>
    <t>Z8838E2CDB</t>
  </si>
  <si>
    <t xml:space="preserve">FORNITURA DI ABETI DI NATALE DA POSIZIONARE NELLE PIAZZE DEL COMUNE DI REGGELLO.  </t>
  </si>
  <si>
    <t>23/01/2023</t>
  </si>
  <si>
    <t>SOCIETA' AGRICOLA TRENTI VIVAI PIANTE S.S.</t>
  </si>
  <si>
    <t>Z2A38E2335</t>
  </si>
  <si>
    <t xml:space="preserve">FORNITURA DI UN PC PORTATILE E DI UN TELEVISORE PER LA REALIZZAZIONE DEL CENTRO DI SOCIALIZZAZIONE PER GIOVANI E ANZIANI NELLA FRAZIONE DI TOSI </t>
  </si>
  <si>
    <t xml:space="preserve">C.V.T. SRL </t>
  </si>
  <si>
    <t>ZAA38E14AF</t>
  </si>
  <si>
    <t xml:space="preserve">FORNITURA DI ARREDI PER LA REALIZZAZIONE DEL CENTRO DI SOCIALIZZAZIONE PER GIOVANI E ANZIANI NELLA FRAZIONE DI TOSI. </t>
  </si>
  <si>
    <t xml:space="preserve">Sforazzini SRL </t>
  </si>
  <si>
    <t>Z9138E051F</t>
  </si>
  <si>
    <t>SERVIZIO DI SPALATURA NEVE SULLE STRADE COMUNALI CON REPERIBILITA' H24</t>
  </si>
  <si>
    <t>94003960484</t>
  </si>
  <si>
    <t>P.A. Croce Azzurra di Reggello</t>
  </si>
  <si>
    <t>Z6938DE8B1</t>
  </si>
  <si>
    <t>LAVORI DI REALIZZAZIONE NUOVO IMPIANTO DI CONDIZIONAMENTO PRESSO IL PALAZZO COMUNALE E CONTESTUALE ADEGUAMENTO DELLE STANZE CONSULTAZIONI ATTI</t>
  </si>
  <si>
    <t xml:space="preserve">C.S.S. COSTRUZIONI STRADE SERVIZI PER L'EDILIZIA S.R.L. </t>
  </si>
  <si>
    <t>ZAD38D7C8A</t>
  </si>
  <si>
    <t>LAVORI DI MANUTENZIONE E INSTALLAZIONE MANUFATTI SU STRADE E PIAZZE</t>
  </si>
  <si>
    <t>ZB738CA788</t>
  </si>
  <si>
    <t>LAVORI DI RIQUALIFICAZIONE DEL CAMPO SPORTIVO IN LOCALITA' VAGGIO</t>
  </si>
  <si>
    <t>Nassi S.r.l. impresa Edile</t>
  </si>
  <si>
    <t>Z9638CA67B</t>
  </si>
  <si>
    <t>LAVORI PER LA RIPARAZIONE DELLA COPERTURA DELLA CENTRALE TERMICA PRESSO LA SCUOLA MATERNA DI CASCIA, E DELLA COPERTURA DELLA SCUOLA ELEMENTARE DI CASCIA</t>
  </si>
  <si>
    <t>30/11/2022</t>
  </si>
  <si>
    <t>05937370483</t>
  </si>
  <si>
    <t>DeglInnocenti Gabriele</t>
  </si>
  <si>
    <t>ZC238C2913</t>
  </si>
  <si>
    <t>LAVORI DI REALIZZAZIONE DI NUOVO MARCIAPIEDE E ALLARGAMENTO CARREGGIATA DI VIA DELLA VECCHIA LOC. MATASSINO</t>
  </si>
  <si>
    <t>Valdarnostrade S.N.C.</t>
  </si>
  <si>
    <t>Z0A38B80D8</t>
  </si>
  <si>
    <t>FORNITURA DI SALE USO DISGELO PER LE STRADE COMUNALI</t>
  </si>
  <si>
    <t>05633120489</t>
  </si>
  <si>
    <t xml:space="preserve">Agraria Fiorentina s.r.l. </t>
  </si>
  <si>
    <t>Z96389FD0E</t>
  </si>
  <si>
    <t>LAVORI DI RIPRISTINO DEL MANTO STRADALE IN VIA CADUTI DI SECCHIETA (CAPOLUOGO)</t>
  </si>
  <si>
    <t>ZF438136A5</t>
  </si>
  <si>
    <t xml:space="preserve">LAVORI DI MANUTENZIONE ORDINARIA SU RETICOLO STRADALE IN LOCALITA' TOSI </t>
  </si>
  <si>
    <t>ZA5377E571</t>
  </si>
  <si>
    <t xml:space="preserve">SERVIZIO DI SUPPORTO PER LE OPERAZIONI RELATIVE AI SERVIZI CIMITERIALI .  </t>
  </si>
  <si>
    <t>Z5937293AD</t>
  </si>
  <si>
    <t>FORNITURA DI CILINDRO E CHIAVE A DISPOSIZIONE DEL PALAZZETTO DELLO SPORT DI REGGELLO</t>
  </si>
  <si>
    <t>26/07/2022</t>
  </si>
  <si>
    <t>05/12/2022</t>
  </si>
  <si>
    <t>02765860230</t>
  </si>
  <si>
    <t xml:space="preserve">G.F. EUROPA S.p.A. </t>
  </si>
  <si>
    <t>Z823636753</t>
  </si>
  <si>
    <t xml:space="preserve">ATTIVITA' DI SUPPORTO PER LE OPERAZIONI RELATIVE AI SERVIZI CIMITERIALI PER L'ANNO 2022. </t>
  </si>
  <si>
    <t>02/05/2022</t>
  </si>
  <si>
    <t>04740650488</t>
  </si>
  <si>
    <t>GSC Gestione Servizi Cimiteriali s.r.l.</t>
  </si>
  <si>
    <t>ZE9360B853</t>
  </si>
  <si>
    <t xml:space="preserve">ATTIVITA' ESCURSIONISTICHE IMMERSIONI IN FORESTA. PROGRAMMA NATURALMENTE REGGELLO 2022. </t>
  </si>
  <si>
    <t>06808150483</t>
  </si>
  <si>
    <t>SOC. EFFETTO FORESTA</t>
  </si>
  <si>
    <t>ZF735DD5E2</t>
  </si>
  <si>
    <t>SPOSTAMENTO DI IMPIANTO DI DERIVAZIONE DI ENERGIA ELETTRICA</t>
  </si>
  <si>
    <t>04/04/2022</t>
  </si>
  <si>
    <t>05779711000</t>
  </si>
  <si>
    <t>E-DISTRIBUZIONE S.P.A.</t>
  </si>
  <si>
    <t>Z6F35D98B7</t>
  </si>
  <si>
    <t>SERVIZIO DI RIPARAZIONE DEGLI AUTOMEZZI DELL'AMMINISTRAZIONE COMUNALE</t>
  </si>
  <si>
    <t>05/04/2022</t>
  </si>
  <si>
    <t>00591600481</t>
  </si>
  <si>
    <t>SASSI PAOLO</t>
  </si>
  <si>
    <t>Z4935BAD10</t>
  </si>
  <si>
    <t>FORNITURA DI SPORTELLI IN LAMIERA PER CONTATORI SITUATI PRESSO IL PALAZZO COMUNALE</t>
  </si>
  <si>
    <t>12/04/2022</t>
  </si>
  <si>
    <t>05529420480</t>
  </si>
  <si>
    <t>L'INCUDINE S.N.C.</t>
  </si>
  <si>
    <t>ZAA35A2587</t>
  </si>
  <si>
    <t>FORNITURA DI PNEUMATICI DA MONTARE SUI MEZZI TARGATI CP708VY E FM665RN A DISPOSIZIONE DELLE SQUADRE ESTERNE</t>
  </si>
  <si>
    <t>17/03/2022</t>
  </si>
  <si>
    <t>01326010483</t>
  </si>
  <si>
    <t>PNEUS CAR DI DEL MIRA &amp; C. S.A.S.</t>
  </si>
  <si>
    <t>Z72358C913</t>
  </si>
  <si>
    <t>FORNITURA ENERGIA ELETTRICA A SEGUITO DI RICONTEGGIO CONSUMI</t>
  </si>
  <si>
    <t>14/03/2022</t>
  </si>
  <si>
    <t>21/03/2022</t>
  </si>
  <si>
    <t>06832931007</t>
  </si>
  <si>
    <t xml:space="preserve"> GALA S.P.A. </t>
  </si>
  <si>
    <t>Z2335888A4</t>
  </si>
  <si>
    <t>FORNITURA DI CONSUMABILI PER IL FUNZIONAMENTO DEFIBRILLATORE IN LOCALITA' VAGGIO</t>
  </si>
  <si>
    <t>01825790478</t>
  </si>
  <si>
    <t>C.S. DI GISINTI PAOLO SRL</t>
  </si>
  <si>
    <t>Z0F3588340</t>
  </si>
  <si>
    <t>SERVIZIO DI POTATURA SIEPI E ARBUSTI RICADENTI NEI GIARDINI E NELLE AREE VERDI DI PROPRIETA' COMUNALE</t>
  </si>
  <si>
    <t>18/03/2022</t>
  </si>
  <si>
    <t>24/10/2022</t>
  </si>
  <si>
    <t>05193840484</t>
  </si>
  <si>
    <t>BELLINI PAOLO</t>
  </si>
  <si>
    <t>Z613583653</t>
  </si>
  <si>
    <t>Z6235797C2</t>
  </si>
  <si>
    <t>SERVIZIO DI SOSTITUZIONE VETRI PER PORTE FINESTRA DI ACCESSO POSTE NEI LOCALI DELLA EX-SEGHERIA DI VALLOMBROSA</t>
  </si>
  <si>
    <t>10/03/2022</t>
  </si>
  <si>
    <t>01521800514</t>
  </si>
  <si>
    <t>NUOVA LAVES S.N.C.</t>
  </si>
  <si>
    <t>Z2F34F782A</t>
  </si>
  <si>
    <t>SERVIZIO DI SOSTITUZIONE  DI UN VETRO DI UNA PORTA FINESTRA DI ACCESSO POSTA NELL'IMMOBILE COMUNALE DEL PALAZZETTO DELLO SPORT</t>
  </si>
  <si>
    <t>28/01/2022</t>
  </si>
  <si>
    <t>ZDF356B98C</t>
  </si>
  <si>
    <t>FORNITURA DI PRODOTTO PER SANIFICAZIONE ANTI-CONTAGIO DA POSIZIONARE PRESSO LA PALESTRA DELLA SCUOLA MEDIA GUERRI</t>
  </si>
  <si>
    <t>02/03/2022</t>
  </si>
  <si>
    <t>09/03/2022</t>
  </si>
  <si>
    <t>06602510486</t>
  </si>
  <si>
    <t>SELF SRL</t>
  </si>
  <si>
    <t>Z32355E14C</t>
  </si>
  <si>
    <t>INSTALLAZIONE DI UN CONTATORE IDRICO PER FONTANELLO AD USO PUBBLICO PRESSO LA FRAZIONE DI SAN CLEMENTE</t>
  </si>
  <si>
    <t>22/03/2022</t>
  </si>
  <si>
    <t>05040110487</t>
  </si>
  <si>
    <t>PUBLIACQUA SPA</t>
  </si>
  <si>
    <t>ZC134CD4C1</t>
  </si>
  <si>
    <t>SERVIZIO DI LETTURA DI DUE CONTATORI DEL GAS GPL A SERVIZIO DEGLI APPARTAMENTI UBICATI IN VIA DUE GIUGNO IN LOCALITA' SALTINO</t>
  </si>
  <si>
    <t>20/01/2022</t>
  </si>
  <si>
    <t>03876950480</t>
  </si>
  <si>
    <t xml:space="preserve">BEYFIN s.p.a. </t>
  </si>
  <si>
    <t>Z59352F101</t>
  </si>
  <si>
    <t>INCARICO PROFESSIONALE PER SUPPORTO TECNICO VERIFICHE DI MESSA A TERRA DEGLI IMPIANTI ELETTRICI DELLE SCUOLE</t>
  </si>
  <si>
    <t>21/02/2022</t>
  </si>
  <si>
    <t>04450830486</t>
  </si>
  <si>
    <t xml:space="preserve">Angelo Butti </t>
  </si>
  <si>
    <t>ZD934BFDA3</t>
  </si>
  <si>
    <t>SERVIZIO DI ABBONAMENTO ANNUALE PER LA FORNITURA DI MANIFESTI OBBLIGATORI A SERVIZIO DEI SERVIZI DEMOGRAFICI.</t>
  </si>
  <si>
    <t>12/01/2022</t>
  </si>
  <si>
    <t>11/02/2022</t>
  </si>
  <si>
    <t>ZF035A1A00</t>
  </si>
  <si>
    <t>FORNITURA MATERIALE CARTACEO  PER UTILIZZO UFFICIO SERVIZI DEMOGRAFICI</t>
  </si>
  <si>
    <t>07/04/2022</t>
  </si>
  <si>
    <t>Z2036448E4</t>
  </si>
  <si>
    <t>LOCAZIONE DI DUE LOCALI DA ADIBIRE A SEGGI ELETTORALE IN FRAZ. MATASSINO PER REFERENDUM DEL 12 GIUGNO 2022</t>
  </si>
  <si>
    <t>05/06/2022</t>
  </si>
  <si>
    <t>31/10/2022</t>
  </si>
  <si>
    <t>Z083644A44</t>
  </si>
  <si>
    <t>LOCAZIONE LOCALE DA ADIBIRE A SEGGIO ELETTORALE NELLA FRAZIONE DI DONNINI PER IL REFERENDUM DI GIUGNO 2022</t>
  </si>
  <si>
    <t>10/05/2022</t>
  </si>
  <si>
    <t>01/09/2022</t>
  </si>
  <si>
    <t>ZF03783C54</t>
  </si>
  <si>
    <t>FORNITURA MATERIALE VARIO NECESSARIO ALLO SVOLGMENTO DELLE ELEZIONI POLITICHE DEL 25 SETTEMBRE 2022</t>
  </si>
  <si>
    <t>08/11/2022</t>
  </si>
  <si>
    <t>Z82365652B</t>
  </si>
  <si>
    <t>NOLEGGIO FURGONE PER TRASPORTO MATERIALE ELETTORALE REFERENDUM DEL 12 GIUGNO 2022.</t>
  </si>
  <si>
    <t>11/05/2022</t>
  </si>
  <si>
    <t>Z1E37BDE14</t>
  </si>
  <si>
    <t>FORNITURA DI N° 2 TONER PER STAMPANTE DEI SERVIZI DEMOGRAFICI.</t>
  </si>
  <si>
    <t>15/09/2022</t>
  </si>
  <si>
    <t>ZB936226D4</t>
  </si>
  <si>
    <t>FORNITURA MATERIALE ELETTORALE PER REFERENDUM DEL 12 GIUGNO 2022.</t>
  </si>
  <si>
    <t>27/04/2022</t>
  </si>
  <si>
    <t>28/06/2022</t>
  </si>
  <si>
    <t>ZF23783BE3</t>
  </si>
  <si>
    <t>ELEZIONI POLITCHE DEL 25 SETTEMBRE 2022. LOCAZIONE LOCALE DA ADIBIRE A SEGGIO ELETTORALE IN FRAZIONE MATASSINO.</t>
  </si>
  <si>
    <t>Z74379DFE2</t>
  </si>
  <si>
    <t>SERVIZIO DI NOLEGGIO FURGONE PER TRASPORTO MATERIALE ELETTORALE 2022</t>
  </si>
  <si>
    <t>05/09/2022</t>
  </si>
  <si>
    <t>Z9E35C8BFD</t>
  </si>
  <si>
    <t>SERVIZIO DI RILEGATURA REGISTRI DI STATO CIVILE</t>
  </si>
  <si>
    <t>ZD83775A3C</t>
  </si>
  <si>
    <t>FORNITURA PERGAMENA CELEBRAZIONE MATRIMONIO CIVILE</t>
  </si>
  <si>
    <t>17/08/2022</t>
  </si>
  <si>
    <t>ZBB378BA40</t>
  </si>
  <si>
    <t>FORNITURA STAMPANTE AD AGHI PER STAMPA ATTI DEI SERVIZI DEMOGRAFICI (ANAGRAFE-CIVILE-ELETTORALE)</t>
  </si>
  <si>
    <t>Z7B3783C2B</t>
  </si>
  <si>
    <t>ELEZIONI POLITICHE 25 SETTEMBRE 2022- LOCALE DA ADIBIRE A SEGGIO ELETTORALE - FRAZIONE DONNINI</t>
  </si>
  <si>
    <t>Z5034B74B4</t>
  </si>
  <si>
    <t>FORNITURA DI MATERIALE A DISPOSIZIONE DELLE SQUADRE ESTERNE PER LA MANUTENZIONE DEGLI IMPIANTI ELETTRICI DEGLI IMMOBILI COMUNALI</t>
  </si>
  <si>
    <t>13/01/2022</t>
  </si>
  <si>
    <t>03862670480</t>
  </si>
  <si>
    <t>TOMMASINI S.R.L.</t>
  </si>
  <si>
    <t>Z0A34B795E</t>
  </si>
  <si>
    <t>SERVIZIO DI MANUTENZIONE DEL RETICOLO STRADALE COMUNALE 2022</t>
  </si>
  <si>
    <t>C.A.R.V. s.c.r.l.</t>
  </si>
  <si>
    <t>Z6F34C695A</t>
  </si>
  <si>
    <t>GESTIONE DEL FONTANELLO ALTA QUALITA' UBICATO IN FRAZ. TOSI PER IL TRIENNIO 2022-2023-2024</t>
  </si>
  <si>
    <t xml:space="preserve">Publiacqua S.p.A. </t>
  </si>
  <si>
    <t>Z1034CFA59</t>
  </si>
  <si>
    <t>SERVIZIO DI MANUTENZIONE, CONTROLLO E RICARICA DELLE DOTAZIONI ANTINCENDIO IN EDIFICI DI PROPRIETA' COMUNALE E/O PERTINENZA COMUNALE PER IL PRIMO SEMESTRE DELL'ANNO 2022</t>
  </si>
  <si>
    <t>14/01/2022</t>
  </si>
  <si>
    <t>02112040510</t>
  </si>
  <si>
    <t xml:space="preserve">Aesse s.r.l.  </t>
  </si>
  <si>
    <t>ZF634D695D</t>
  </si>
  <si>
    <t>SERVIZIO DI VUOTATURA DELLE FOSSE BIOLOGICHE DEGLI EDIFICI COMUNALI</t>
  </si>
  <si>
    <t>18/01/2022</t>
  </si>
  <si>
    <t>04381580481</t>
  </si>
  <si>
    <t xml:space="preserve">Valdarno Spurghi </t>
  </si>
  <si>
    <t>ZA134DB28A</t>
  </si>
  <si>
    <t xml:space="preserve">FORNITURA ASFALTO A FREDDO </t>
  </si>
  <si>
    <t>25/01/2022</t>
  </si>
  <si>
    <t>08/03/2022</t>
  </si>
  <si>
    <t>02227550510</t>
  </si>
  <si>
    <t>EMMEDUE s.r.l.</t>
  </si>
  <si>
    <t>Z2534E5827</t>
  </si>
  <si>
    <t>MANUTENZIONE ASCENSORI PRIMO SEMESTRE 2022</t>
  </si>
  <si>
    <t>21/01/2022</t>
  </si>
  <si>
    <t>01729590032</t>
  </si>
  <si>
    <t>OTIS SERVIZI S.R.L.</t>
  </si>
  <si>
    <t>Z8C351A5A0</t>
  </si>
  <si>
    <t>SERVIZIO DI POTATURA E ABBATTIMENTO PIANTE PER L'ANNO 2022</t>
  </si>
  <si>
    <t>07/02/2022</t>
  </si>
  <si>
    <t>01572150512</t>
  </si>
  <si>
    <t xml:space="preserve">Società COOPERATIVA AGRICOLA FORESTALE ALTO VALDARNO </t>
  </si>
  <si>
    <t>05373990489</t>
  </si>
  <si>
    <t xml:space="preserve">VERDE IDEA DI GIANNINI DIMITRI &amp; C SNC </t>
  </si>
  <si>
    <t>05727320482</t>
  </si>
  <si>
    <t>POGGIOLINI SRL</t>
  </si>
  <si>
    <t xml:space="preserve">MANNI GIARDINI SRL </t>
  </si>
  <si>
    <t>Z6E352988A</t>
  </si>
  <si>
    <t>SOSTITUZIONE PALO DANNEGGIATO</t>
  </si>
  <si>
    <t>10/02/2022</t>
  </si>
  <si>
    <t>06005310484</t>
  </si>
  <si>
    <t xml:space="preserve">B.M.B. srl </t>
  </si>
  <si>
    <t>Z47352F304</t>
  </si>
  <si>
    <t>INCARICO PROFESSIONALE DI RESPONSABILE DELL'ESERCIZIO DELL'ASCENSORE AD UTILIZZO PUBBLICO A SERVIZIO DEL PARCHEGGIO DEL CAPOLUOGO DENOMINATO "PONTE NUOVO" PER IL QUINQUENNIO 2022-2026</t>
  </si>
  <si>
    <t>30/05/2022</t>
  </si>
  <si>
    <t>04077770487</t>
  </si>
  <si>
    <t xml:space="preserve">Luca Sani </t>
  </si>
  <si>
    <t>Z0A353224E</t>
  </si>
  <si>
    <t>SERVIZIO DI SANIFICAZIONE PALESTRA</t>
  </si>
  <si>
    <t>15/02/2022</t>
  </si>
  <si>
    <t>16/08/2022</t>
  </si>
  <si>
    <t>07052480485</t>
  </si>
  <si>
    <t>Merino Servizi Srl</t>
  </si>
  <si>
    <t>Z06385C015</t>
  </si>
  <si>
    <t xml:space="preserve"> FORNITURA DI CONGLOMERATO BITUMINOSO A FREDDO IN SACCHI PER LA MANUTENZIONE DELLE SUPERFICI ASFALTATE</t>
  </si>
  <si>
    <t>Z69385C146</t>
  </si>
  <si>
    <t>FORNITURA E INSTALLAZIONE DI PANNELLI INSONORIZZANTI A SERVIZIO DELLA SALA DELLA GIUNTA NEL PALAZZO COMUNALE</t>
  </si>
  <si>
    <t>05699440482</t>
  </si>
  <si>
    <t>MINIATI &amp; RAPACCINI S.R.L.</t>
  </si>
  <si>
    <t>Z35385ED1B</t>
  </si>
  <si>
    <t>LAVORI DI RIPRISTINO DELLA STRADA COMUNALE DI OSTINA</t>
  </si>
  <si>
    <t>30/10/2022</t>
  </si>
  <si>
    <t>ZCB389FE98</t>
  </si>
  <si>
    <t>FORNITURA E LA POSA IN OPERA DI GUARD RAIL IN ACCIAIO CORTEN PRESSO LE STRADE DI FANO ED OSTINA</t>
  </si>
  <si>
    <t>01891090514</t>
  </si>
  <si>
    <t>T&amp;T Antincendio di Antonio Tancredi</t>
  </si>
  <si>
    <t>ZE538C55CE</t>
  </si>
  <si>
    <t>RIPARAZIONE CALDAIA ASILO PIETRAPIANA</t>
  </si>
  <si>
    <t>04680250489</t>
  </si>
  <si>
    <t>TECNICACLIMATICA S.R.L.</t>
  </si>
  <si>
    <t>Z013840295</t>
  </si>
  <si>
    <t>SERVIZIO DI RIPARAZIONE DEL PLOTTER DELL'UFFICIO LLPP.</t>
  </si>
  <si>
    <t>04386650487</t>
  </si>
  <si>
    <t>Fanizza Group s.r.l.</t>
  </si>
  <si>
    <t>Z5B38412FF</t>
  </si>
  <si>
    <t>REALIZZAZIONE DI UN NUOVO INGRESSO A SERVIZIO DELL'ASILO NIDO "ARCOBALENO" POSTO IN PRULLI DI SOPRA</t>
  </si>
  <si>
    <t>21/10/2022</t>
  </si>
  <si>
    <t>Z02384CBD9</t>
  </si>
  <si>
    <t>INCARICO PROFESSIONALE RELATIVO ALL'ESPLETAMENTO DELLE FUNZIONI DI POLIZIA DI CAVA ANNO 2022</t>
  </si>
  <si>
    <t>01781920515</t>
  </si>
  <si>
    <t>Studio Geologico Associato Billi-Menchi</t>
  </si>
  <si>
    <t>Z1D384CD3E</t>
  </si>
  <si>
    <t>PRESTAZIONE DI SERVIZIO PER L'ESECUZIONE DI RIPARAZIONI SUGLI IMPIANTI ELETTRICI DEGLI IMMOBILI DI PROPRIETA' COMUNALE</t>
  </si>
  <si>
    <t>05660830489</t>
  </si>
  <si>
    <t>TECNOFER di Ferroni Marino</t>
  </si>
  <si>
    <t>Z093851C2C</t>
  </si>
  <si>
    <t>SERVIZIO DI MANUTENZIONE STRAORDINARIA DELL'OROLOGIO DELLA TORRE DEL PALAZZO COMUNALE</t>
  </si>
  <si>
    <t>26/10/2022</t>
  </si>
  <si>
    <t>02717980102</t>
  </si>
  <si>
    <t>Ditta Trebino S.N.C.</t>
  </si>
  <si>
    <t>Z0A3853CCC</t>
  </si>
  <si>
    <t>SERVIZIO DI MANUTENZIONE DEL VERDE URBANO</t>
  </si>
  <si>
    <t>07206810488</t>
  </si>
  <si>
    <t>Masaccio Srl</t>
  </si>
  <si>
    <t>Z8838584FF</t>
  </si>
  <si>
    <t xml:space="preserve">LAVORI PER L'INERBIMENTO DEL CAMPO SPORTIVO PRESSO LO STADIO COMUNALE DI REGGELLO </t>
  </si>
  <si>
    <t>01147460479</t>
  </si>
  <si>
    <t>Galardini Sport di Fedi Mariella</t>
  </si>
  <si>
    <t>ZBC381FB55</t>
  </si>
  <si>
    <t>REALIZZAZIONE DI SEGNALETICA STRADALE A SERVIZIO DEL NUOVO PERCORSO CICLABILE DI COLLEGAMENTO TRA LE FRAZIONI DI MONTANINO E PRULLI DI SOPRA</t>
  </si>
  <si>
    <t>12/10/2022</t>
  </si>
  <si>
    <t>ZA538203D7</t>
  </si>
  <si>
    <t>FORNITURA PASTICCHE ANTILARVALI</t>
  </si>
  <si>
    <t>13/10/2022</t>
  </si>
  <si>
    <t>03186730481</t>
  </si>
  <si>
    <t>Siva sas</t>
  </si>
  <si>
    <t>ZAF38228DA</t>
  </si>
  <si>
    <t>LAVORI DI REALIZZAZIONE DI NUOVI LOCULI E OSSARINI PRESSO I CIMITERI DI SANT'AGATA E SAN DONATO</t>
  </si>
  <si>
    <t>18/10/2022</t>
  </si>
  <si>
    <t>00189480353</t>
  </si>
  <si>
    <t>F.LLI SPAGGIARI SNC</t>
  </si>
  <si>
    <t>Z77382539B</t>
  </si>
  <si>
    <t>LAVORI DI SFALCIO ERBA PRESSO LA CICLOPISTA PRULLI-MONTANINO</t>
  </si>
  <si>
    <t>14/10/2022</t>
  </si>
  <si>
    <t>14/11/2022</t>
  </si>
  <si>
    <t>ZD338253E4</t>
  </si>
  <si>
    <t>LAVORI MANUTENZIONE PROGRAMMATA DELLE POMPE DI CALORE</t>
  </si>
  <si>
    <t>19/10/2022</t>
  </si>
  <si>
    <t>06917910488</t>
  </si>
  <si>
    <t>TecnoBigas di Bigazzi Stefano</t>
  </si>
  <si>
    <t>Z6B382798D</t>
  </si>
  <si>
    <t>LAVORI DI MANUTENZIONE ORDINARIA DA ESEGUIRSI NEI CIMITERI COMUNALI DI TOSI E DONNINI</t>
  </si>
  <si>
    <t>ZF93831F49</t>
  </si>
  <si>
    <t xml:space="preserve">SERVIZIO DI PULIZIA STRAORDINARIA DEI SERVIZI IGIENICI DEL PALAZZO COMUNALE. </t>
  </si>
  <si>
    <t>ZA4383E6F1</t>
  </si>
  <si>
    <t>INTERVENTI DI MANUTENZIONE STRAORDINARIA FONTANELLI COMUNALI DI ALTA QUALITA'. AFFIDAMENTO DIRETTO ALLA DITTA ISTAL NUOVA SRL</t>
  </si>
  <si>
    <t>ZF735B77F4</t>
  </si>
  <si>
    <t>SERVIZIO DI SPOSTAMENTO CONTATORI ALL'INTERNO DEL PALAZZO COMUNALE</t>
  </si>
  <si>
    <t>23/03/2022</t>
  </si>
  <si>
    <t>BMB SRL.</t>
  </si>
  <si>
    <t>ZA835BD560</t>
  </si>
  <si>
    <t>MANUTENZIONE ORDINARIA DELL'IMPIANTO DI DEPURAZIONE ORM PRESSO IL FABBRICATO EX-SEGHERIA IN LOC. VALLOMBROSA</t>
  </si>
  <si>
    <t>03742480480</t>
  </si>
  <si>
    <t>O.R.M.A. DI CIARI G.</t>
  </si>
  <si>
    <t>ZE8381DA17</t>
  </si>
  <si>
    <t>LAVORI DI SOMMA URGENZA PER IL RIPRISTINO DELLE CONDIZIONI DI SICUREZZA PRESSO ALCUNI EDIFICI FACENTI PARTE DEL PATRIMONIO PUBBLICO COMUNALE</t>
  </si>
  <si>
    <t>04883450480</t>
  </si>
  <si>
    <t>Edilizia San Giorgio s.r.l. (p.i.)</t>
  </si>
  <si>
    <t>ZCB381D923</t>
  </si>
  <si>
    <t>LAVORI DI SOMMA URGENZA PER IL RIPRISTINO DELLE CONDIZIONI DI SICUREZZA SULLA VIABILIT COMUNALE</t>
  </si>
  <si>
    <t>Bellini Paolo</t>
  </si>
  <si>
    <t>ZE2381F001</t>
  </si>
  <si>
    <t>13/11/2022</t>
  </si>
  <si>
    <t>07071970482</t>
  </si>
  <si>
    <t>Società Agricola Tre Poggi</t>
  </si>
  <si>
    <t>Z8635CE1AF</t>
  </si>
  <si>
    <t>SERVIZIO DI TRASPORTO E DEMOLIZIONE DI MEZZO DI PROPRIETA' DELL'AMMINISTRAZIONE COMUNALE A DISPOSIZIONE DELLE SQUADRE ESTERNE</t>
  </si>
  <si>
    <t>18/07/2022</t>
  </si>
  <si>
    <t>Z8935CFDF2</t>
  </si>
  <si>
    <t>FORNITURA E POSA DI ATTREZZATURA A SERVIZIO DELLA PISTA DI ATLETICA PRESSO LO STADIO COMUNALE DI REGGELLO</t>
  </si>
  <si>
    <t>31/03/2022</t>
  </si>
  <si>
    <t>07/06/2022</t>
  </si>
  <si>
    <t>01548280302</t>
  </si>
  <si>
    <t>TAGLIAPIETRA S.R.L.</t>
  </si>
  <si>
    <t>ZC437D09BE</t>
  </si>
  <si>
    <t xml:space="preserve">FORNITURA DI GAS NATURALE PER I MESI DI OTTOBRE E NOVEMBRE 2022 (SERVIZIO DI DEFAULT FDD/SERVIZIO DI ULTIMA ISTANZA FUI). </t>
  </si>
  <si>
    <t>21/09/2022</t>
  </si>
  <si>
    <t>02221101203</t>
  </si>
  <si>
    <t>Hera Comm Spa</t>
  </si>
  <si>
    <t>Z6237DB562</t>
  </si>
  <si>
    <t>SERVIZIO DI TAGLIO E SMALTIMENTO  ERBA NEI CIMITERI COMUNALI</t>
  </si>
  <si>
    <t>22/09/2022</t>
  </si>
  <si>
    <t>Z7835D2F4A</t>
  </si>
  <si>
    <t>SERVIZIO DI MANUTENZIONE, RIPARAZIONE E SOSTITUZIONE PNEUMATICI DEL PARCO MEZZI DELL'AMMINISTRAZIONE COMUNALE</t>
  </si>
  <si>
    <t>PNEUS CAR SAS</t>
  </si>
  <si>
    <t>Z4137E04BB</t>
  </si>
  <si>
    <t>LAVORI DI REVISIONE IMPIANTISTICA DA ESEGUIRSI PRESSO LA BIBLIOTECA COMUNALE DI REGGELLO</t>
  </si>
  <si>
    <t>26/09/2022</t>
  </si>
  <si>
    <t>Z4B37E7638</t>
  </si>
  <si>
    <t>PROGETTAZIONE REALIZZAZIONE DI UNA NUOVA AREA ATTREZZATA DESTINATA ALLA SOSTA DI AUTOCARAVAN E CARAVAN POSTA IN LOCALITA' VALLOMBROSA</t>
  </si>
  <si>
    <t>27/09/2022</t>
  </si>
  <si>
    <t>MLVCLD80A16D583L</t>
  </si>
  <si>
    <t>Claudio Malavolti</t>
  </si>
  <si>
    <t>Z9137F34AB</t>
  </si>
  <si>
    <t xml:space="preserve">INCARICO DI RESPONSABILE DEL SERVIZIO DI PREVENZIONE E PROTEZIONE DEI DIPENDENTI DEL COMUNE DI REGGELLO PER IL QUINQUENNIO 2022-2027 </t>
  </si>
  <si>
    <t>05/10/2022</t>
  </si>
  <si>
    <t>02174300489</t>
  </si>
  <si>
    <t>Studio Exprit</t>
  </si>
  <si>
    <t>Z6635D8F6D</t>
  </si>
  <si>
    <t>IMPEGNO DI SPESA RELATIVO ALLA FORNITURA DI GAS G.P.L. PER L'ANNO 2022</t>
  </si>
  <si>
    <t>01/04/2022</t>
  </si>
  <si>
    <t>01993160173</t>
  </si>
  <si>
    <t>LIQUIGAS SPA</t>
  </si>
  <si>
    <t>Z1337F45B1</t>
  </si>
  <si>
    <t>LAVORI DI POTATURA ED ABBATTIMENTO DI ALBERI, TAGLIO ERBA E SIEPI</t>
  </si>
  <si>
    <t>12/11/2022</t>
  </si>
  <si>
    <t>06435210486</t>
  </si>
  <si>
    <t>David DeglInnocenti</t>
  </si>
  <si>
    <t>ZEF37F8EB7</t>
  </si>
  <si>
    <t>LAVORI RIPARAZIONE E SPOSTAMENTO POMPA DI CALORE</t>
  </si>
  <si>
    <t>ZD437FBC62</t>
  </si>
  <si>
    <t>SERVIZIO DI PULIZIA STRAORDINARIA DEI LOCALI DELLA PALESTRA COMUNALE</t>
  </si>
  <si>
    <t>03/10/2022</t>
  </si>
  <si>
    <t>Z343788C0F</t>
  </si>
  <si>
    <t>REALIZZAZIONE DI UNA NUOVA CONDOTTA FOGNARIA PER LA REGIMAZIONE DELLE ACQUE METEORICHE A SERVIZIO DEL RESEDE DELLA SCUOLA ORIANI  Z343788C0F</t>
  </si>
  <si>
    <t>25/08/2022</t>
  </si>
  <si>
    <t>17/10/2022</t>
  </si>
  <si>
    <t>07313991213</t>
  </si>
  <si>
    <t>M.S.C. Generali s.r.l.</t>
  </si>
  <si>
    <t>Z163793861</t>
  </si>
  <si>
    <t>Z733793CDB</t>
  </si>
  <si>
    <t xml:space="preserve">LAVORI DI MANUTENZIONE ORDINARIA, MEDIANTE IMBIANCATURA DA ESEGUIRSI NEGLI EDIFICI SCOLASTICI DI PROPRIETA' COMUNALE </t>
  </si>
  <si>
    <t>05757070486</t>
  </si>
  <si>
    <t>LA TEXBAR COLOR SNC DI BARCHIELLI E DEGL'INNOCENTI</t>
  </si>
  <si>
    <t>Z9F379576C</t>
  </si>
  <si>
    <t xml:space="preserve">LAVORI DI MANUTENZIONE STRAORDINARIA CONSISTENTI NEL RIPRISTINO DEL MURO DI CONFINE DEL CIMITERO DELLA FRAZIONE DI SANT'ELLERO </t>
  </si>
  <si>
    <t>11/10/2022</t>
  </si>
  <si>
    <t>ZC3379E387</t>
  </si>
  <si>
    <t>LAVORI DI REALIZZAZIONE NUOVO CAMPO DA CALCETTO PRESSO L'EDIFICIO SCOLASTICO IN FRAZ. LECCIO</t>
  </si>
  <si>
    <t>13/09/2022</t>
  </si>
  <si>
    <t xml:space="preserve">Nassi S.r.l. impresa Edile </t>
  </si>
  <si>
    <t>Z2C37AAD01</t>
  </si>
  <si>
    <t>SERVIZIO DI MANUTENZIONE ORDINARIA E TRACCIATURA SENTIERI NELLE AREE PROTETTE DEL COMUNE DI REGGELLO - ANNO 2022</t>
  </si>
  <si>
    <t>08/09/2022</t>
  </si>
  <si>
    <t>Pubblica Assistenza Croce Azzurra di Reggello</t>
  </si>
  <si>
    <t>ZC437B040E</t>
  </si>
  <si>
    <t>SERVIZIO DI RITIRO E SMALTIMENTO RIFIUTI INCENDIATI</t>
  </si>
  <si>
    <t>01388690487</t>
  </si>
  <si>
    <t>A.E.R. S.p.A.</t>
  </si>
  <si>
    <t>Z7137B3447</t>
  </si>
  <si>
    <t>SERVIZIO DI LAVAGGIO DEI MEZZI DELL'AUTOPARCO COMUNALE</t>
  </si>
  <si>
    <t>05960670486</t>
  </si>
  <si>
    <t>Marino s.n.c. di Ferrini Simone &amp; C.</t>
  </si>
  <si>
    <t>Z5A37C7F5C</t>
  </si>
  <si>
    <t>SERVIZIO DI MANUTENZIONE DEI DEFIBRILLATORI PER L'ANNO 2022 -2023</t>
  </si>
  <si>
    <t>C.S. di Gisinti Paolo s.r.l</t>
  </si>
  <si>
    <t>Z6237C9DF3</t>
  </si>
  <si>
    <t xml:space="preserve">SERVIZIO DI RIPARAZIONE DI AUTOMEZZO DI PROPRIETA' DELL'AMMINISTRAZIONE COMUNALE. </t>
  </si>
  <si>
    <t>05582280482</t>
  </si>
  <si>
    <t>Nuova Officina Stella Srl</t>
  </si>
  <si>
    <t>Z24375F2E9</t>
  </si>
  <si>
    <t>LAVORI DI MANUTENZIONE ORDINARIA DA ESEGUIRSI NEGLI EDIFICI SCOLASTICI DI PROPRIETA' COMUNALE</t>
  </si>
  <si>
    <t>Z0B375FECD</t>
  </si>
  <si>
    <t xml:space="preserve">SERVIZIO DI PULIZIA STRAORDINARIA DELLA  EX- SEGHERIA DI VALLOMBROSA </t>
  </si>
  <si>
    <t>30/08/2022</t>
  </si>
  <si>
    <t>01939680243</t>
  </si>
  <si>
    <t>Cooperativa Margherita+</t>
  </si>
  <si>
    <t>Z423768D16</t>
  </si>
  <si>
    <t>SERVIZIO DI PULIZIA E SANIFICAZIONE ANTI-COVID19 PER CONSULTAZIONI ELETTORALI 25 SETTEMBRE 2022</t>
  </si>
  <si>
    <t>04/10/2022</t>
  </si>
  <si>
    <t>MERINO SERVIZI SRL.</t>
  </si>
  <si>
    <t>Z6B37775B9</t>
  </si>
  <si>
    <t>INCARICO PROFESSIONALE PER LA DIREZIONE LAVORI, RENDICONTAZIONE SPESE E MONITORAGGIO DELLE OPERE RELATIVE AL PROGETTO PER L'ABBATTIMENTO DELLE EMISSIONI CLIMALTERANTI IN AMBITO URBANO "PIAN DI RONA VERDE</t>
  </si>
  <si>
    <t>24/08/2022</t>
  </si>
  <si>
    <t>05520150482</t>
  </si>
  <si>
    <t>Cesaf S.T.A.</t>
  </si>
  <si>
    <t>Z3A378065F</t>
  </si>
  <si>
    <t>SERVIZIO TRASPORTO E MONTAGGIO PANNELLI PER CONSULTAZIONI ELETTORALI</t>
  </si>
  <si>
    <t>23/08/2022</t>
  </si>
  <si>
    <t>19/09/2022</t>
  </si>
  <si>
    <t>05778710482</t>
  </si>
  <si>
    <t>Firenze Manutenzioni Srl</t>
  </si>
  <si>
    <t>Z6237828AF</t>
  </si>
  <si>
    <t>REDAZIONE DELLA RELAZIONE TECNICA DNSH A SUPPORTO DELLA PROGETTAZIONE DELL'INTERVENTO DI RELAMPING PRESSO IL PALAZZETTO DELLO SPORT</t>
  </si>
  <si>
    <t>22/08/2022</t>
  </si>
  <si>
    <t>07069220486</t>
  </si>
  <si>
    <t>Renerwave s.r.l.</t>
  </si>
  <si>
    <t>ZE637828F7</t>
  </si>
  <si>
    <t xml:space="preserve">REDAZIONE DELLA RELAZIONE TECNICA DNSH A SUPPORTO DELLA PROGETTAZIONE DELL'INTERVENTO DI RELAMPING PRESSO LA SCUOLA MEDIA GUERRI </t>
  </si>
  <si>
    <t>Z2A37847AC</t>
  </si>
  <si>
    <t>LAVORI DI POTATURA ED ABBATTIMENTO DI ALBERI, TAGLIO ERBA E SIEPI PRESSO LA SCUOLA MATERNA DI TOSI</t>
  </si>
  <si>
    <t>23/09/2022</t>
  </si>
  <si>
    <t>ZB535B0AFB</t>
  </si>
  <si>
    <t>SERVIZIO DI RIPARAZIONE STRAORDINARIA DI UN AUTOMEZZO IN DOTAZIONE ALLA POLIZIA MUNICIPALE</t>
  </si>
  <si>
    <t>02264160512</t>
  </si>
  <si>
    <t>ICAR SRLS</t>
  </si>
  <si>
    <t>Z1E378485C</t>
  </si>
  <si>
    <t>SERVIZIO TRASPORTO, MONTAGGIO E SMONTAGGIO PANNELLI PER CONSULTAZIONI ELETTORALI</t>
  </si>
  <si>
    <t>ZA335AE0DF</t>
  </si>
  <si>
    <t>LAVORI DI MANUTENZIONE ORDINARIA CONSISTENTI NEL RIMONTAGGIO DEL PORTABANDIERA SULLA FACCIATA DEL PALAZZO COMUNALE</t>
  </si>
  <si>
    <t>14/06/2022</t>
  </si>
  <si>
    <t>ZD7368DAE4</t>
  </si>
  <si>
    <t>SERVIZIO DI TAGLIO ERBA DELLE BANCHINE DELLE STRADE COMUNALI PER L'ANNO 2022</t>
  </si>
  <si>
    <t>26/05/2022</t>
  </si>
  <si>
    <t>Montigiani Alberto</t>
  </si>
  <si>
    <t>Z063729EA4</t>
  </si>
  <si>
    <t>SERVIZIO DI MONITORAGGIO DELL'INVASO POSTO IN FRAZIONE DONNINI LUNGO IL TORRENTE CILIANA PER IL TRIENNIO 2022-2024</t>
  </si>
  <si>
    <t>21/07/2022</t>
  </si>
  <si>
    <t>03163370483</t>
  </si>
  <si>
    <t>Pellegrino Innocenti</t>
  </si>
  <si>
    <t>ZEB37328D7</t>
  </si>
  <si>
    <t>FORNITURA DI CONGLOMERATO BITUMINOSO A FREDDO IN SACCHI PER LA MANUTENZIONE DELLE SUPERFICI ASFALTATE PER L'ANNO 2022</t>
  </si>
  <si>
    <t>ZB4365223F</t>
  </si>
  <si>
    <t>INTERVENTI PUNTUALI DI MANUTENZIONE STRAORDINARIA ALLA SEGNALETICA STRADALE SULLE STRADE COMUNALI</t>
  </si>
  <si>
    <t>19/05/2022</t>
  </si>
  <si>
    <t>T&amp;T ANTINCENDIO DI ANTONIO TANCREDI</t>
  </si>
  <si>
    <t>84382242BB</t>
  </si>
  <si>
    <t xml:space="preserve">LAVORI DI REALIZZAZIONE DEI NUOVI GIARDINI PERTINENTI L'EDIFICIO SCOLASTICO ORIANI DEL CAPOLUOGO </t>
  </si>
  <si>
    <t>28/12/2020</t>
  </si>
  <si>
    <t>00353640519</t>
  </si>
  <si>
    <t>ROMEO PURI IMPIANTI</t>
  </si>
  <si>
    <t>01581830567</t>
  </si>
  <si>
    <t>RAM SRL</t>
  </si>
  <si>
    <t>02197220516</t>
  </si>
  <si>
    <t>MARZANO BUILDING SRL</t>
  </si>
  <si>
    <t>02235730799</t>
  </si>
  <si>
    <t xml:space="preserve">LE.CO.GEN. SRL </t>
  </si>
  <si>
    <t>01782700668</t>
  </si>
  <si>
    <t>Karintia SRL</t>
  </si>
  <si>
    <t>00439650482</t>
  </si>
  <si>
    <t>JACINI SRL</t>
  </si>
  <si>
    <t>00088180534</t>
  </si>
  <si>
    <t>IMPRESA EDILE STRADALE F.LLI MASSAI SRL</t>
  </si>
  <si>
    <t>02577650597</t>
  </si>
  <si>
    <t>GML APPALTI SRL</t>
  </si>
  <si>
    <t>02330520616</t>
  </si>
  <si>
    <t>GI.MI. Soc. coop. Di prod. E lavoro a.r.l.</t>
  </si>
  <si>
    <t>02276180508</t>
  </si>
  <si>
    <t>GENESI RESTAURO SRL</t>
  </si>
  <si>
    <t>02642760603</t>
  </si>
  <si>
    <t>F &amp; D Costruzioni di Perella Federico &amp; C. s.a.s.</t>
  </si>
  <si>
    <t>03672650615</t>
  </si>
  <si>
    <t>EDERA COSTRUZIONI SRL</t>
  </si>
  <si>
    <t>03831400613</t>
  </si>
  <si>
    <t>ECO BEL.FER. S.R.L.</t>
  </si>
  <si>
    <t>01851340859</t>
  </si>
  <si>
    <t>C.S. COSTRUZIONI S.R.L.</t>
  </si>
  <si>
    <t>04394950614</t>
  </si>
  <si>
    <t>CRISTIANO ING &amp; CO DI CRISTIANO CARMINE</t>
  </si>
  <si>
    <t>00192480457</t>
  </si>
  <si>
    <t>C.O.A.F. Soc. Coop.va</t>
  </si>
  <si>
    <t>06282670485</t>
  </si>
  <si>
    <t>BCE SCARL</t>
  </si>
  <si>
    <t>06578441211</t>
  </si>
  <si>
    <t>ATS COSTRUZIONI GENERALI SRL</t>
  </si>
  <si>
    <t>00056510944</t>
  </si>
  <si>
    <t>ACQUAVIVA S.R.L</t>
  </si>
  <si>
    <t>M.S.C. GENERALI SRL</t>
  </si>
  <si>
    <t>7630427B8C</t>
  </si>
  <si>
    <t>PROCEDURA APERTA SVOLTA IN MODALITA' TELEMATICA PER L'AFFIDAMENTO IN CONCESSIONE MEDIANTE PROJECT FINANCING DELLA RIQUALIFICAZIONE DEL SISTEMA ENERGETICO DEL COMUNE DI REGGELLO</t>
  </si>
  <si>
    <t>01/07/2020</t>
  </si>
  <si>
    <t>01187460504</t>
  </si>
  <si>
    <t>Toscana Energia Green S.p.A.</t>
  </si>
  <si>
    <t>03013751205</t>
  </si>
  <si>
    <t xml:space="preserve">Geoside </t>
  </si>
  <si>
    <t>Z6838147D1</t>
  </si>
  <si>
    <t xml:space="preserve">OPERE DI COMPLETAMENTO RELATIVE AL NUOVO PERCORSO CICLABILE DI COLLEGAMENTO TRA LE FRAZIONI DI MONTANINO E PRULLI DI SOPRA </t>
  </si>
  <si>
    <t>C.A.R.V.</t>
  </si>
  <si>
    <t>ZC23650D82</t>
  </si>
  <si>
    <t>SERVIZIO DI RIPARAZIONE MEZZO POLIZIA MUNICIPALE</t>
  </si>
  <si>
    <t>09/05/2022</t>
  </si>
  <si>
    <t>00399280486</t>
  </si>
  <si>
    <t>OFFICINA ROMANELLI DI ROMANELLI SIMONE &amp; C. SNC</t>
  </si>
  <si>
    <t>Z8E364C1B9</t>
  </si>
  <si>
    <t>FORNITURA E POSA DI PANCHINE A SERVIZIO DEL CAMPO SPORTIVO PRESSO LO STADIO COMUNALE DI REGGELLO</t>
  </si>
  <si>
    <t>20/05/2022</t>
  </si>
  <si>
    <t>ZA436484FB</t>
  </si>
  <si>
    <t>INCARICO PROFESSIONALE PER REDAZIONE DELLA PROGETTAZIONE DEFINITIVA PER "INTERVENTI DI RIQUALIFICAZIONE DEL CAMPO SPORTIVO IN LOCALITA' SAN CLEMENTE" E "RISTRUTTURAZIONE EDIFICIO COMUNALE SITO IN P.ZZA IV NOVEMBRE AL FINE DI DESTINAZIONE A CENTRO POLIVALENTE SERVIZI"</t>
  </si>
  <si>
    <t>STUDIO TECNICO ING. SAVORANI GABRIELE</t>
  </si>
  <si>
    <t>Z12363EFD1</t>
  </si>
  <si>
    <t>SERVIZIO DI MANUTENZIONE DI N.3 IMPIANTI PER IL TRATTAMENTO DELL'ACQUA POTABILE ANNO 2022</t>
  </si>
  <si>
    <t>04/05/2022</t>
  </si>
  <si>
    <t>05/07/2022</t>
  </si>
  <si>
    <t>06272050482</t>
  </si>
  <si>
    <t>FRIDOM SRL</t>
  </si>
  <si>
    <t>ZAE3623E56</t>
  </si>
  <si>
    <t xml:space="preserve">LAVORI DI RIQUALIFICAZIONE DELL'IMPIANTO SPORTIVO STADIO COMUNALE DI REGGELLO </t>
  </si>
  <si>
    <t>28/04/2022</t>
  </si>
  <si>
    <t>17/05/2022</t>
  </si>
  <si>
    <t>05289680588</t>
  </si>
  <si>
    <t>FEDERAZIONE ITALIANA DI ATLETICA LEGGERA (F.I.D.A.L.)</t>
  </si>
  <si>
    <t>ZB9361C9AF</t>
  </si>
  <si>
    <t>FORNITURA E SOSTITUZIONE DI MATERIALI CONSUMABILI PER IL MANTENIMENTO IN FUNZIONE DEI DEFIBRILLATORI UBICATI IN VARIE FRAZIONI DEL COMUNE DI REGGELLO</t>
  </si>
  <si>
    <t>Z2D361ACC6</t>
  </si>
  <si>
    <t>PRESTAZIONE DI SERVIZIO PER L'ESECUZIONE DI RIPARAZIONI SUGLI IMPIANTI ELETTRICI DELLE SCUOLE DEL COMUNE DI REGGELLO</t>
  </si>
  <si>
    <t>Z04361A896</t>
  </si>
  <si>
    <t>LAVORI DI MANUTENZIONE ORDINARIA ALLA COPERTURA DEI LOCALI ADIBITI A SERVIZI IGIENICI PRESSO IL PALAZZO COMUNALE</t>
  </si>
  <si>
    <t>Z983610A6C</t>
  </si>
  <si>
    <t>INTERVENTO DI MANUTENZIONE SULL'IMPIANTO DI ILLUMINAZIONE PUBBLICA IN LOCALITA' CILIEGI</t>
  </si>
  <si>
    <t>B.M.B. SRL</t>
  </si>
  <si>
    <t>Z2436098CC</t>
  </si>
  <si>
    <t xml:space="preserve">fornitura carburanti per automezzi </t>
  </si>
  <si>
    <t>Z803608C56</t>
  </si>
  <si>
    <t xml:space="preserve">LAVORI DI MANUTENZIONE ORDINARIA ALLA COPERTURA DELLA SCUOLA ELEMENTARE DI CASCIA </t>
  </si>
  <si>
    <t>14/04/2022</t>
  </si>
  <si>
    <t>09/06/2022</t>
  </si>
  <si>
    <t>DITTA EDILIZIA F.LLI NEBBIAI DI NEBBIAI DANIEL &amp; C. S.A.S</t>
  </si>
  <si>
    <t>Z4236004FD</t>
  </si>
  <si>
    <t xml:space="preserve">FORNITURA CONGLOMERATO BITUMINOSO A FREDDO </t>
  </si>
  <si>
    <t>EMMEDUE SRL</t>
  </si>
  <si>
    <t>Z5335FFCD3</t>
  </si>
  <si>
    <t xml:space="preserve">INTERVENTI DI MANUTENZIONE STRAORDINARIA IMPIANTI ANTINCENDIO </t>
  </si>
  <si>
    <t>Aesse srl</t>
  </si>
  <si>
    <t>Z6535F5BFA</t>
  </si>
  <si>
    <t xml:space="preserve">SERVIZIO PULIZIA SCUOLA LECCIO </t>
  </si>
  <si>
    <t>07/07/2022</t>
  </si>
  <si>
    <t>01808010514</t>
  </si>
  <si>
    <t>SOC. COOP. SOCIALE MARGHERITA+</t>
  </si>
  <si>
    <t>Z5D35F23E5</t>
  </si>
  <si>
    <t>VERIFICHE DI MESSA A TERRA PRESSO GLI EDIFICI SCOLASTICI</t>
  </si>
  <si>
    <t>13/04/2022</t>
  </si>
  <si>
    <t>30/06/2022</t>
  </si>
  <si>
    <t>02106960392</t>
  </si>
  <si>
    <t>T&amp;A S.R.L.</t>
  </si>
  <si>
    <t>Z7A35E6899</t>
  </si>
  <si>
    <t xml:space="preserve"> SERVIZIO RIPARAZIONE VEICOLI AMMINISTRAZIONE </t>
  </si>
  <si>
    <t>03937230484</t>
  </si>
  <si>
    <t>FABIANI CALLISTO DI S. FABIANI</t>
  </si>
  <si>
    <t>Z8A35E565C</t>
  </si>
  <si>
    <t xml:space="preserve">ATTIVITA' ESCURSIONISTICHE E DI EDUCAZIONE AMBIENTALE - PROGRAMMA NATURALMENTE REGGELLO 2022 </t>
  </si>
  <si>
    <t>05361770489</t>
  </si>
  <si>
    <t>Geco s.r.l. - Impresa sociale</t>
  </si>
  <si>
    <t>ZC63543290</t>
  </si>
  <si>
    <t>INCARICO PROFESSIONALE PER INDAGINE TECNICO-COSTRUTTIVA DELLA SCUOLA PRIMARIA ORIANI DEL CAPOLUOGO</t>
  </si>
  <si>
    <t>18/02/2022</t>
  </si>
  <si>
    <t>CMRNDR73R05D583E</t>
  </si>
  <si>
    <t>CIMARRI  ANDREA</t>
  </si>
  <si>
    <t>ZB935437E2</t>
  </si>
  <si>
    <t>INCARICO PROFESSIONALE PER LA STIMA DELL'IMPORTO RELATIVO ALLA MONETIZZAZIONE DI PORZIONE DI STANDARD URBANISTICI NEL COMUNE DI REGGELLO LOC. LECCIO, "PDR-11</t>
  </si>
  <si>
    <t>17/02/2022</t>
  </si>
  <si>
    <t>03825420486</t>
  </si>
  <si>
    <t>GRUPPO TECNICO ASSOCIATO</t>
  </si>
  <si>
    <t>ZE4356AA3A</t>
  </si>
  <si>
    <t>LAVORI DI RIPRISTINO DEL PORTALE DISSUASORE DI DIVIETO TRANSITO MEZZI ALTEZZA MAGGIORE A 2,20 ML, DANNEGGIATO SULLA STRADA DENOMINATA VIA DI SANTA TEA NEL CAPOLUOGO DI REGGELLO</t>
  </si>
  <si>
    <t>01/03/2022</t>
  </si>
  <si>
    <t>L'INCUDINE SNC</t>
  </si>
  <si>
    <t>Z09368D369</t>
  </si>
  <si>
    <t>FORNITURA DI SEGNALETICA ORIZZONTALE DA APPORRE NEI SEGGI ELETTORALI DEL COMUNE DI REGGELLO IN OCCASIONE DELLE CONSULTAZIONI ELETTORALI DEL 12 GIUGNO 2022 AL FINE DI PREVENIRE IL CONTAGIO DA COVID-19</t>
  </si>
  <si>
    <t>06958950484</t>
  </si>
  <si>
    <t xml:space="preserve">L.A. SRL </t>
  </si>
  <si>
    <t>Z75368B0CA</t>
  </si>
  <si>
    <t>FORNITURA E POSA DI ATTREZZATURA SPORTIVA A SERVIZIO DELLA PISTA DI ATLETICA E DEL CAMPO SPORTIVO PRESSO LO STADIO COMUNALE DI REGGELLO</t>
  </si>
  <si>
    <t>25/05/2022</t>
  </si>
  <si>
    <t xml:space="preserve"> TAGLIAPIETRA S.R.L.</t>
  </si>
  <si>
    <t>ZF43686149</t>
  </si>
  <si>
    <t xml:space="preserve">INCARICO PROFESSIONALE PER LA PROGETTAZIONE DEFINITIVO-ESECUTIVA LAVORI DI EFFICIENTAMENTO ENERGETICO CONSISTENTI NEL RE-LAMPING DELLA SCUOLA SECONDARIA DI PRIMO GRADO M. GUERRI </t>
  </si>
  <si>
    <t>05323660489</t>
  </si>
  <si>
    <t xml:space="preserve"> STUDIO GRIFONI S.R.L. </t>
  </si>
  <si>
    <t>Z8A3684E85</t>
  </si>
  <si>
    <t>LAVORI DI EFFICIENTAMENTO ENERGETICO CONSISTENTI NEL RE-LAMPING DEL PALAZZETTO DELLO SPORT</t>
  </si>
  <si>
    <t>STUDIO GRIFONI S.R.L.</t>
  </si>
  <si>
    <t>ZBC367E55C</t>
  </si>
  <si>
    <t>PRESTAZIONE DI SERVIZIO PER L'ESECUZIONE DI OPERE DA FABBRO NEGLI EDIFICI DI PROPRIETA' DEL COMUNE DI REGGELLO</t>
  </si>
  <si>
    <t>ZC73678C29</t>
  </si>
  <si>
    <t xml:space="preserve">INSTALLAZIONE DI NUOVO IMPIANTO DI IRRIGAZIONE A SERVIZIO DEL CAMPO SPORTIVO PRESSO LO STADIO COMUNALE DI REGGELLO  </t>
  </si>
  <si>
    <t>06343020480</t>
  </si>
  <si>
    <t>DABE SERVICE S.R.L.</t>
  </si>
  <si>
    <t>Z29366C89F</t>
  </si>
  <si>
    <t>SERVIZIO DI  IGIENIZZAZIONE DEI PRESIDI IGIENICI DEGLI UFFICI COMUNALI PER IL PERIODO DA IL 01/04/2022 A 31/03/2024</t>
  </si>
  <si>
    <t>02008760353</t>
  </si>
  <si>
    <t>MP SERVICE SRL</t>
  </si>
  <si>
    <t>ZE236622C8</t>
  </si>
  <si>
    <t xml:space="preserve">SERVIZIO DI MANUTENZIONE DI GIOCHI E ARREDO URBANO ALL'INTERNO DI PARCHI PUBBLICI, GIARDINI E AREE PUBBLICHE. </t>
  </si>
  <si>
    <t>01911110516</t>
  </si>
  <si>
    <t>EDIL GREEN SRL</t>
  </si>
  <si>
    <t>Z8B36527DD</t>
  </si>
  <si>
    <t xml:space="preserve">LAVORI DI RIPARAZIONE  DI UNA CALDAIA PRESSO GLI IMPIANTI SPORTIVI IN FRAZ. I CILIEGI. </t>
  </si>
  <si>
    <t>03339790481</t>
  </si>
  <si>
    <t>CALOR SYSTEM SNC</t>
  </si>
  <si>
    <t>Z8B373A8E6</t>
  </si>
  <si>
    <t xml:space="preserve">ATTIVITA' DI SUPPORTO PER LE OPERAZIONI RELATIVE AI SERVIZI CIMITERIALI. </t>
  </si>
  <si>
    <t>Z9C3714AA6</t>
  </si>
  <si>
    <t>PROMOZIONE E ATTUAZIONE DI ATTIVIT DI SUPPORTO AL SERVIZIO ASSOCIATO DI PROTEZIONE CIVILE DA SVOLGERSI NEL TERRITORIO COMUNALE</t>
  </si>
  <si>
    <t>Z213706953</t>
  </si>
  <si>
    <t xml:space="preserve">INTERVENTI DI MANUTENZIONE STRAORDINARIA ALLA SEGNALETICA ORIZZONTALE E MANUTENZIONE ORDINARIA ALLA SEGNALETICA VERTICALE SULLE STRADE COMUNALI. </t>
  </si>
  <si>
    <t>26/11/2022</t>
  </si>
  <si>
    <t>Z4836EDBF6</t>
  </si>
  <si>
    <t>MANUTENZIONE DEGLI IMPIANTI ASCENSORE E MONTASCALE INSTALLATI PRESSO GLI IMMOBILI DI COMPETENZA COMUNALE ED IMPIANTO DI ASCENSORE IN REGIME DI SERVIZIO PUBBLICO AL PARCHEGGIO SETTEPONTI PER L'ANNO 2022 - 2023</t>
  </si>
  <si>
    <t>27/06/2022</t>
  </si>
  <si>
    <t>OTIS SERVIZI SRL.</t>
  </si>
  <si>
    <t>ZA536A6645</t>
  </si>
  <si>
    <t>SERVIZIO DI PULIZIA E SANIFICAZIONE DEI SEGGI ELETTORALI DEL COMUNE DI REGGELLO IN OCCASIONE DELLE CONSULTAZIONI REFERENDARIE DEL 12 GIUGNO  2022</t>
  </si>
  <si>
    <t>01/06/2022</t>
  </si>
  <si>
    <t>ZA435DE8B1</t>
  </si>
  <si>
    <t xml:space="preserve">SPOSTAMENTO DI CONTATORI DI ENERGIA ELETTRICA </t>
  </si>
  <si>
    <t>Z563813F0B</t>
  </si>
  <si>
    <t>STIMA IMPORTO MONETIZZAZIONE OPERE URB. SOC. FIN RETA SRL</t>
  </si>
  <si>
    <t>04/12/2022</t>
  </si>
  <si>
    <t>Gruppo Tecnico Associato s.r.l.</t>
  </si>
  <si>
    <t>Z6435BE55D</t>
  </si>
  <si>
    <t>FORNITURA CONCIMI E MATERIALE VARIO PER MANUTENZIONE AREE VERDI COMUNALI</t>
  </si>
  <si>
    <t>01/11/2022</t>
  </si>
  <si>
    <t>01368730519</t>
  </si>
  <si>
    <t>IL CEREALE SAS</t>
  </si>
  <si>
    <t>ZBE38136CC</t>
  </si>
  <si>
    <t>LAVORI DI RIPRISTINO DI MURO DANNEGGIATO A SEGUITO DI INCIDENTE STRADALE IN LOCALITA' TOSI</t>
  </si>
  <si>
    <t>Z8638025D7</t>
  </si>
  <si>
    <t xml:space="preserve">SERVIZIO DI APERTURA DEI SERVIZI IGIENICI IN LOCALITA' VALLOMBROSA </t>
  </si>
  <si>
    <t>08701041009</t>
  </si>
  <si>
    <t>Società delle Scienze Umane s.r.l.</t>
  </si>
  <si>
    <t>Z55383C5E2</t>
  </si>
  <si>
    <t>SERVIZIO DI MANUTENZIONE DI GIOCHI E ARREDO URBANO ALL'INTERNO DI PARCHI PUBBLICI, GIARDINI E AREE PUBBLICHE</t>
  </si>
  <si>
    <t>Edil Green s.r.l.</t>
  </si>
  <si>
    <t>ZF034B564B</t>
  </si>
  <si>
    <t xml:space="preserve"> FORNITURA DI MATERIALI EDILI A DISPOSIZIONE DELLE SQUADRE ESTERNE</t>
  </si>
  <si>
    <t>04/01/2022</t>
  </si>
  <si>
    <t>01440560520</t>
  </si>
  <si>
    <t>MUGNAINI EDILIZIA</t>
  </si>
  <si>
    <t>05018490481</t>
  </si>
  <si>
    <t xml:space="preserve">ARNO INERTI SRL </t>
  </si>
  <si>
    <t>04414960486</t>
  </si>
  <si>
    <t xml:space="preserve">BONATTI SAS DI BONATTI FABRIZIO &amp; C. </t>
  </si>
  <si>
    <t>03708720481</t>
  </si>
  <si>
    <t xml:space="preserve">RICCIERI E CAPPELLI </t>
  </si>
  <si>
    <t>05193140489</t>
  </si>
  <si>
    <t>Merli s.r.l.</t>
  </si>
  <si>
    <t>ZD73477534</t>
  </si>
  <si>
    <t>INTERVENTO DI MANUTENZIONE SULL'IMPIANTO DI ILLUMINAZIONE PUBBLICA IN FRAZIONE CASCIA</t>
  </si>
  <si>
    <t>17/12/2021</t>
  </si>
  <si>
    <t>ZC933204B0</t>
  </si>
  <si>
    <t xml:space="preserve"> interventi di manutenzione straordinaria fontanelli comunali alta qualità </t>
  </si>
  <si>
    <t>21/09/2021</t>
  </si>
  <si>
    <t>28/02/2022</t>
  </si>
  <si>
    <t xml:space="preserve">Istal Nuova s.r.l. </t>
  </si>
  <si>
    <t>ZA52F0FA78</t>
  </si>
  <si>
    <t xml:space="preserve">AFFIDAMENTO DELLA GESTIONE DEL FONTANELLO ALTA QUALITA' UBICATO IN FRAZ. TOSI PER LANNO 2021  </t>
  </si>
  <si>
    <t>04/11/2020</t>
  </si>
  <si>
    <t>16/04/2022</t>
  </si>
  <si>
    <t>Z96346FCBC</t>
  </si>
  <si>
    <t>MODIFICA DELL'IMPIANTO ELETTRICO PRESSO LA SCUOLA PRIMARIA "ORIANI"</t>
  </si>
  <si>
    <t>16/12/2021</t>
  </si>
  <si>
    <t>06773390486</t>
  </si>
  <si>
    <t>MM Impianti Elettrici di Mugnai Michele</t>
  </si>
  <si>
    <t>Z903417934</t>
  </si>
  <si>
    <t>LAVORI DI MANUTENZIONE STRAORDINARIA DELLA COPERTURA DEL TETTO DEL CIMITERO DI MONTANINO</t>
  </si>
  <si>
    <t>30/11/2021</t>
  </si>
  <si>
    <t>20/02/2022</t>
  </si>
  <si>
    <t>DEGLINNOCENTI GABRIELE</t>
  </si>
  <si>
    <t>Z7629D8236</t>
  </si>
  <si>
    <t>PROMOZIONE E ATTUAZIONE DI ATTIVIT DI SUPPORTO AL SERVIZIO
ASSOCIATO DI PROTEZIONE CIVILE DA SVOLGERSI NEL TERRITORIO COMUNALE.</t>
  </si>
  <si>
    <t>27/09/2019</t>
  </si>
  <si>
    <t>21/02/2020</t>
  </si>
  <si>
    <t>BNVSFN82R09A225H</t>
  </si>
  <si>
    <t>Stefano Bonavoglia</t>
  </si>
  <si>
    <t>Z67344B95B</t>
  </si>
  <si>
    <t>10/12/2021</t>
  </si>
  <si>
    <t>27/01/2022</t>
  </si>
  <si>
    <t>MERLI s.r.l.</t>
  </si>
  <si>
    <t>Z60302784D</t>
  </si>
  <si>
    <t>servizio di carrozzeria per l'autoparco dell'amministrazione comunale</t>
  </si>
  <si>
    <t>19/01/2021</t>
  </si>
  <si>
    <t>31/12/2021</t>
  </si>
  <si>
    <t>05911770484</t>
  </si>
  <si>
    <t>CARROZZERIA GIUSTI</t>
  </si>
  <si>
    <t>Z2C346BFCF</t>
  </si>
  <si>
    <t>LAVORI DI MANUTENZIONE STRAORDINARIA DEL MARCIAPIEDE DI INGRESSO DELLA SCUOLA MEDIA GUERRI</t>
  </si>
  <si>
    <t xml:space="preserve">DEGLINNOCENTI GABRIELE </t>
  </si>
  <si>
    <t>Z2D342DAF1</t>
  </si>
  <si>
    <t>SERVIZIO DI TAGLIO ERBACCE E ARBUSTI LUNGO LA STRADA COMUNALE DI BRUSCHETO</t>
  </si>
  <si>
    <t>01/12/2021</t>
  </si>
  <si>
    <t xml:space="preserve">BELLINI PAOLO </t>
  </si>
  <si>
    <t>ZE32F702C0</t>
  </si>
  <si>
    <t xml:space="preserve">INCARICO DI SUPPORTO TECNICO PER VERIFICHE ASCENSORI ED APPARECCHI DI SOLLEVAMENTO PER LANNO 2020 </t>
  </si>
  <si>
    <t>04/12/2020</t>
  </si>
  <si>
    <t>PNIGCR49M26D612K</t>
  </si>
  <si>
    <t>Giancarlo Pini</t>
  </si>
  <si>
    <t>ZE42D88E55</t>
  </si>
  <si>
    <t xml:space="preserve">SERVIZIO COORDINAMENTO PEDAGOGICO DEI SERVIZI ALLA PRIMA INFANZIA </t>
  </si>
  <si>
    <t>13/08/2020</t>
  </si>
  <si>
    <t>02311900480</t>
  </si>
  <si>
    <t>MARCELLA DONDOLI</t>
  </si>
  <si>
    <t>ZBE205C9B8</t>
  </si>
  <si>
    <t>XLIV RASSEGNA DELL'OLIO EXTRAVERGINE DI OLIVA DI REGGELLO.</t>
  </si>
  <si>
    <t>19/10/2017</t>
  </si>
  <si>
    <t>94010690488</t>
  </si>
  <si>
    <t>Associazione Giovanni da Cascia</t>
  </si>
  <si>
    <t>Z74206673D</t>
  </si>
  <si>
    <t>FORNITURA LAVORO TEMPORANEO DI N. 1 UNITA PERSONALE TECNICO</t>
  </si>
  <si>
    <t>07/11/2017</t>
  </si>
  <si>
    <t>05819501007</t>
  </si>
  <si>
    <t>ORIENTA Spa con sede legale in Roma via Luigi</t>
  </si>
  <si>
    <t>Z6D20913AE</t>
  </si>
  <si>
    <t>RINNOVO TELEPASS PER LE ZONE REGOLAMENTATE DALLE ORDINANZE DEL COMUNE DI FIRENZE</t>
  </si>
  <si>
    <t>Z801F65481</t>
  </si>
  <si>
    <t>ORGANIZZAZIONE NOTTE BIANCA A REGGELLO E CASCIA, 29 LUGLIO 2017, IMPEGNO DI SPESA PER ATTIVAZIONE PIANO DI ASSISTENZA SANITARIO, PROTEZIONE CIVILE E DIRITTI SIAE SULLE INIZIATIVE MUSICALI.</t>
  </si>
  <si>
    <t>20/07/2017</t>
  </si>
  <si>
    <t>05077880481</t>
  </si>
  <si>
    <t>P.A. Croce Azzurra di Reggello con sede in via Caduti di Secchieta, 2/b</t>
  </si>
  <si>
    <t>ZD31D930EB</t>
  </si>
  <si>
    <t>PRESTAZIONE DI SERVIZI INERENTI IL TRASPORTO PUBBLICO LOCALE E IL TRASPORTO SCOLASTICO ANNI 2017 E 2018. IMPEGNO DI SPES</t>
  </si>
  <si>
    <t>08/03/2017</t>
  </si>
  <si>
    <t>05744260489</t>
  </si>
  <si>
    <t>Ditta Gianni Sassoli, ditta individuale - sede legale nel comune di Scarperia e San Piero, Piazza Gramsci, 1 Scarperia</t>
  </si>
  <si>
    <t>ZEE1EB085B</t>
  </si>
  <si>
    <t>CELEBRAZIONI DELLA RICORRENZA ISTITUZIONALE DEL 2 GIUGNO 2016. IMPEGNO DI SPESA PER ATTIVAZIONE FORNITURA STRAORDINARIA ENERGIA ELETTRICA PER CONCERTO FESTA DELLA REPUBBLICA</t>
  </si>
  <si>
    <t>22/05/2017</t>
  </si>
  <si>
    <t>Ditta Edison Energia s.p.a. con sede in Foro Buonaparte, 31 20121 Milano</t>
  </si>
  <si>
    <t>Z051C7330A</t>
  </si>
  <si>
    <t>Incarico nel contenzioso promosso al TAR Toscana da Meditec srl</t>
  </si>
  <si>
    <t>12/12/2016</t>
  </si>
  <si>
    <t>Avv. Gaetano Viciconte</t>
  </si>
  <si>
    <t>ZED0F6B701</t>
  </si>
  <si>
    <t xml:space="preserve">spese per servizio spedizioni postali del Comune di Reggello </t>
  </si>
  <si>
    <t>28/05/2014</t>
  </si>
  <si>
    <t>Z56116C602</t>
  </si>
  <si>
    <t xml:space="preserve">Avv. Viciconte - incarico per ricorso promosso al TAR Toscana dai Sigg.ri Arnetoli Valerio e Dini Sergio </t>
  </si>
  <si>
    <t>27/10/2014</t>
  </si>
  <si>
    <t>ZC411B2204</t>
  </si>
  <si>
    <t xml:space="preserve">Incarico di CTP nella causa Casucci </t>
  </si>
  <si>
    <t>12/11/2014</t>
  </si>
  <si>
    <t>Z3811A654A</t>
  </si>
  <si>
    <t>ACQUISTO SOFTWARE PER PASSAGGIO A CONTABILITA' ARMONIZZATA E RELATIVA FORMAZIONE E CONFIGURAZIONE FORNITI DALLA DITTA ADS</t>
  </si>
  <si>
    <t>10/11/2014</t>
  </si>
  <si>
    <t>ADS Spa</t>
  </si>
  <si>
    <t>ZE11079C8A</t>
  </si>
  <si>
    <t>GESTIONE IMPIANTO SPORTIVO TOSI</t>
  </si>
  <si>
    <t>14/08/2014</t>
  </si>
  <si>
    <t>05676220485</t>
  </si>
  <si>
    <t xml:space="preserve">Associazione Sportiva Dilettantistica Tosi </t>
  </si>
  <si>
    <t>Z850FBA931</t>
  </si>
  <si>
    <t>TEATRO A KM 0 DONNINI</t>
  </si>
  <si>
    <t>11/06/2014</t>
  </si>
  <si>
    <t>05838120482</t>
  </si>
  <si>
    <t>Pro Loco di Donnini  Pieve a Pitiana</t>
  </si>
  <si>
    <t>Z620F00009</t>
  </si>
  <si>
    <t>PERNOTTAMENTO DELEGAZIONI PAESI OSPITI</t>
  </si>
  <si>
    <t>30/04/2014</t>
  </si>
  <si>
    <t>04923560488</t>
  </si>
  <si>
    <t>Podere La Carraia di Sabine Kloss</t>
  </si>
  <si>
    <t>Z9E0E85F6D</t>
  </si>
  <si>
    <t>EMILIANO CAMPANI CONCERTO DE PASSIONE DOMINI</t>
  </si>
  <si>
    <t>27/03/2014</t>
  </si>
  <si>
    <t>CMPMLN76L12D583J</t>
  </si>
  <si>
    <t>EMILIANO CAMPANI</t>
  </si>
  <si>
    <t>ZA20E85E8B</t>
  </si>
  <si>
    <t>TIZIANA SOMIGLI CONCERTO DE PASSIONE DOMINI</t>
  </si>
  <si>
    <t>20/03/2014</t>
  </si>
  <si>
    <t>SMGTZN63L58G420C</t>
  </si>
  <si>
    <t>TIZIANA SOMIGLI</t>
  </si>
  <si>
    <t>ZC50E2E41A</t>
  </si>
  <si>
    <t>ACQUISTO SEDIE E ARTICOLI PER ERGONOMICITA' DELLE POSTAZIONI DI LAVORO</t>
  </si>
  <si>
    <t>07/03/2014</t>
  </si>
  <si>
    <t>10519990013</t>
  </si>
  <si>
    <t>FIMAT</t>
  </si>
  <si>
    <t>ZA80D5893C</t>
  </si>
  <si>
    <t>FORNITURA DI MANIFESTI PER AVVISI ALLA POPOLAZIONE PER L'ANNO 2014</t>
  </si>
  <si>
    <t>01/01/2014</t>
  </si>
  <si>
    <t>05172090481</t>
  </si>
  <si>
    <t>SARTIMAGI SRL UNIPERSONALE</t>
  </si>
  <si>
    <t>ZA10DBC779</t>
  </si>
  <si>
    <t>CONTRATTO CON LA DITTA ADS PER FORNITURA SERVIZIO ASSISTENZA APPLICATIVI ANNO 2014</t>
  </si>
  <si>
    <t>24/01/2014</t>
  </si>
  <si>
    <t>ZD8143DBD4</t>
  </si>
  <si>
    <t>CONCESSIONE IMPIANTO SPORTIVO CILIEGI FINO AL 21.12.2019</t>
  </si>
  <si>
    <t>30/04/2015</t>
  </si>
  <si>
    <t>94016200480</t>
  </si>
  <si>
    <t>ASD Ciliegi via G. La Pira frazione Ciliegi-Reggello</t>
  </si>
  <si>
    <t>Z3714B0EDB</t>
  </si>
  <si>
    <t>TRAINING E MESSA IN OPERA DEL SISTEMA RFID INSTALLATI PRESSO LA BIBLIOTECA COMUNALE DI REGGELLO</t>
  </si>
  <si>
    <t>29/06/2015</t>
  </si>
  <si>
    <t>12971700153</t>
  </si>
  <si>
    <t>3M Italia srl</t>
  </si>
  <si>
    <t>ZD91773D16</t>
  </si>
  <si>
    <t>FORNITURA SERVIZI DI TELEFONIA MOBILE RICARICABILE</t>
  </si>
  <si>
    <t>ZD21773B33</t>
  </si>
  <si>
    <t xml:space="preserve">MIGRAZIONE A CONVENZIONE CONSIP TELEFONIA MOBILE 5 </t>
  </si>
  <si>
    <t>ZB0179F2FE</t>
  </si>
  <si>
    <t>RIMBORSO FRANCHIGIE SU POLIZZA RESPONSABILITA' CIVILE</t>
  </si>
  <si>
    <t>16/12/2015</t>
  </si>
  <si>
    <t>00818570012</t>
  </si>
  <si>
    <t>UNIPOLSAI ASSICURAZIONI SPA</t>
  </si>
  <si>
    <t>Z2C179F3B1</t>
  </si>
  <si>
    <t>10974791005</t>
  </si>
  <si>
    <t>EULER HERMES COLLECTIONS SP.ZO.O</t>
  </si>
  <si>
    <t>Z7B178D80F</t>
  </si>
  <si>
    <t>FORNITURA SEDIA DA UFFICIO</t>
  </si>
  <si>
    <t>FIMAT SRL</t>
  </si>
  <si>
    <t>ZC2177C027</t>
  </si>
  <si>
    <t>PARTECIPAZIONE A SEMINARIO DI FORMAZIONE</t>
  </si>
  <si>
    <t>10/12/2015</t>
  </si>
  <si>
    <t>ADS SPA</t>
  </si>
  <si>
    <t>Z09176BD73</t>
  </si>
  <si>
    <t xml:space="preserve">NOLEGGIO STAMPANTE MULTIFUNZIONE </t>
  </si>
  <si>
    <t>02973040963</t>
  </si>
  <si>
    <t>KYOCERA DOCUMENT SOLUTIONS ITALIA SPA</t>
  </si>
  <si>
    <t>Z751699A23</t>
  </si>
  <si>
    <t>ABBONAMENTO ALLA RIVISTA ON LINE "ENTI ON LINE"</t>
  </si>
  <si>
    <t>19/10/2015</t>
  </si>
  <si>
    <t>ETRURIA P.A.</t>
  </si>
  <si>
    <t>ZCF26474A0</t>
  </si>
  <si>
    <t>SERV. TRASCRIZ. REGISTRAZ.DA FILE AUDIO LAVORI CONSILIARI ANNO 2019</t>
  </si>
  <si>
    <t>01/01/2019</t>
  </si>
  <si>
    <t>IS.I.DAT. INFORMATICA DI CICALINI VALTER</t>
  </si>
  <si>
    <t>ZED26251C4</t>
  </si>
  <si>
    <t>RINNOVO SERVIZIO TELEMACO ANNO 2019</t>
  </si>
  <si>
    <t>07/12/2018</t>
  </si>
  <si>
    <t>05591950489</t>
  </si>
  <si>
    <t>SOCIETA' LINEA COMUNE SPA</t>
  </si>
  <si>
    <t>Z6F25B460F</t>
  </si>
  <si>
    <t>INCARICO PER COSTITUZIONE NEL GIUDIZIO PROMOSSO IN APPELLO DAL SIG. MASINI MARIO</t>
  </si>
  <si>
    <t>14/11/2018</t>
  </si>
  <si>
    <t>TRDVNC66E29E715N</t>
  </si>
  <si>
    <t>TREDICI VINICIO</t>
  </si>
  <si>
    <t>Z1E2528C4A</t>
  </si>
  <si>
    <t>INCARICO PER COSTITUZIONE NEL GIUDIZIO DI APPELLO PROMOSSO DAL MOBILIFICIO BENEDETTI SNC</t>
  </si>
  <si>
    <t>05/10/2018</t>
  </si>
  <si>
    <t>Z06245DA6E</t>
  </si>
  <si>
    <t>INCARICO DI CTP NELLA CAUSA DINANZI ALLA CORTE DI APPELLO DI FIRENZE MIRIS LUCA/COMUNE DI REGGELLO</t>
  </si>
  <si>
    <t>16/07/2018</t>
  </si>
  <si>
    <t>BIANCHI ALBERTO</t>
  </si>
  <si>
    <t>Z21241387A</t>
  </si>
  <si>
    <t>INCARICO PER RICORSO PROMOSSO DAL SIG. CARINI GIANCARLO AVVERSO AVVISO DI ACCEERTAMENTO IMU 2012</t>
  </si>
  <si>
    <t>29/06/2018</t>
  </si>
  <si>
    <t>ZD22404110</t>
  </si>
  <si>
    <t>SERVIZIO RILIEVO EDIFICI DI SUPPORTO AL P.O.</t>
  </si>
  <si>
    <t>27/07/2018</t>
  </si>
  <si>
    <t>LDP PROGETTI GIS</t>
  </si>
  <si>
    <t>ZA42404169</t>
  </si>
  <si>
    <t>SERVIZIO DI SUPPORTO GEOLOGICO AL P.O.</t>
  </si>
  <si>
    <t>11/09/2018</t>
  </si>
  <si>
    <t>GEO ECO PROGETTI</t>
  </si>
  <si>
    <t>ZDC304FE84</t>
  </si>
  <si>
    <t>FORNITURA DI BUONI PASTO ELETTRONICI</t>
  </si>
  <si>
    <t>21/01/2021</t>
  </si>
  <si>
    <t>01964741001</t>
  </si>
  <si>
    <t>REPAS LUNCH COUPON SRL</t>
  </si>
  <si>
    <t>ZCA330E0C7</t>
  </si>
  <si>
    <t>SOSTEGNO FINANZIARIO DEI SERVIZI EDUCATIVI ALLA PRIMA INFANZIA (0-6) REALIZZATI PRESSO LA SCUOLA PARITARIA "REGINA DELLA PACE" 2021/2022</t>
  </si>
  <si>
    <t>16/09/2021</t>
  </si>
  <si>
    <t>01935330512</t>
  </si>
  <si>
    <t>SOC.COOP.SOCIALE M.T.SCRILLI</t>
  </si>
  <si>
    <t>ZA632E782A</t>
  </si>
  <si>
    <t xml:space="preserve"> 
festeggiamenti perdono 2021 noleggio estintori aesse </t>
  </si>
  <si>
    <t>07/09/2021</t>
  </si>
  <si>
    <t>AESSE SRL</t>
  </si>
  <si>
    <t>Z283419BEC</t>
  </si>
  <si>
    <t xml:space="preserve"> 
ORGANIZZAZIONE FESTA DEI DICIOTTENNI</t>
  </si>
  <si>
    <t>25/11/2021</t>
  </si>
  <si>
    <t>03233900483</t>
  </si>
  <si>
    <t>SOC.COOPERATIVA EXCELSIOR ARL</t>
  </si>
  <si>
    <t>Z5F307749A</t>
  </si>
  <si>
    <t xml:space="preserve">
Software gestionale nido e formazione anno 2021 ETICA SOLUZIONI
</t>
  </si>
  <si>
    <t>11/02/2021</t>
  </si>
  <si>
    <t xml:space="preserve"> 02344210220</t>
  </si>
  <si>
    <t xml:space="preserve"> Etica Soluzioni S.r.l.</t>
  </si>
  <si>
    <t>Z75315F0C8</t>
  </si>
  <si>
    <t xml:space="preserve"> 
Supporto al RUP procedura concessione servizio refezione scolastica </t>
  </si>
  <si>
    <t>23/04/2021</t>
  </si>
  <si>
    <t>05987940482</t>
  </si>
  <si>
    <t>PUBBLICA AMMINISTRAZIONE &amp; MERCATO SRL</t>
  </si>
  <si>
    <t>Z9331D5E27</t>
  </si>
  <si>
    <t xml:space="preserve">PROGETTO SERVIZIO CIVILE NAZIONALE DENOMINATO UNA VALLE DI CULTURA PROMOSSO DA ARCI SERVIZIO CIVILE VALDARNO ANNO 2021 - 2022. </t>
  </si>
  <si>
    <t>24/05/2021</t>
  </si>
  <si>
    <t>90016320518</t>
  </si>
  <si>
    <t>ARCI SERVIZIO CIVILE VALDARNO</t>
  </si>
  <si>
    <t>Z6731F0890</t>
  </si>
  <si>
    <t xml:space="preserve">
progetto sport all'aperto uisp </t>
  </si>
  <si>
    <t>31/05/2021</t>
  </si>
  <si>
    <t>03/01/2022</t>
  </si>
  <si>
    <t>94044500489</t>
  </si>
  <si>
    <t>UISP -COMITATO DI FIRENZE</t>
  </si>
  <si>
    <t>Z08324C240</t>
  </si>
  <si>
    <t>FORNITURA LIBRI SCOLASTICI SCUOLA PRIMARIA A.S. 2021 2022</t>
  </si>
  <si>
    <t>FRTDNL77A05H901O</t>
  </si>
  <si>
    <t>CARTOLERIA MARZOCCO DI FRATTASIO DANIELE</t>
  </si>
  <si>
    <t>BGLGNN79A04D612F</t>
  </si>
  <si>
    <t>BUGLI  GIOVANNI</t>
  </si>
  <si>
    <t>RNLVSS88C49D612B</t>
  </si>
  <si>
    <t>RINELI  VANESSA</t>
  </si>
  <si>
    <t>Z9A324C262</t>
  </si>
  <si>
    <t xml:space="preserve"> 
sostegno nido domicxiliare "le orme dei piccoli" </t>
  </si>
  <si>
    <t>08/07/2021</t>
  </si>
  <si>
    <t>DSPMSS89T53F656I</t>
  </si>
  <si>
    <t>DISPINSERI  MELISSA</t>
  </si>
  <si>
    <t>ZA73307065</t>
  </si>
  <si>
    <t xml:space="preserve"> PUBBLICA ASSISTENZA CROCE AZZURRA DI REGGELLO </t>
  </si>
  <si>
    <t>14/09/2021</t>
  </si>
  <si>
    <t>Z333313980</t>
  </si>
  <si>
    <t xml:space="preserve"> FORNITURA CALDAIA PISCINA COMUNALE </t>
  </si>
  <si>
    <t>04526100484</t>
  </si>
  <si>
    <t>Poliservizi srl (p.i.)</t>
  </si>
  <si>
    <t>Z0E3320F13</t>
  </si>
  <si>
    <t xml:space="preserve">espletamento funzioni polizia di cava 2021 </t>
  </si>
  <si>
    <t>MRTRCR70D28D612B</t>
  </si>
  <si>
    <t>Riccardo Martelli</t>
  </si>
  <si>
    <t>Z0B337A2CF</t>
  </si>
  <si>
    <t xml:space="preserve"> PROMOZIONE E ATTUAZIONE DI ATTIVIT DI SUPPORTO AL SERVIZIO ASSOCIATO DI PROTEZIONE CIVILE DA SVOLGERSI NEL TERRITORIO COMUNALE </t>
  </si>
  <si>
    <t>15/10/2021</t>
  </si>
  <si>
    <t xml:space="preserve">Associazione Pubblica Assistenza Croce Azzurra di Reggello </t>
  </si>
  <si>
    <t>Z95337BC3D</t>
  </si>
  <si>
    <t xml:space="preserve"> SERVIZIO DI APERTURA E CHIUSURA DEI CANCELLI DELLE AREE VERDI </t>
  </si>
  <si>
    <t>30/03/2022</t>
  </si>
  <si>
    <t>Associazione Pubblica Assistenza Croce Azzurra di Reggello</t>
  </si>
  <si>
    <t>Z583398367</t>
  </si>
  <si>
    <t xml:space="preserve"> fornitura pannelli in plexiglass e materiale di falegnameria </t>
  </si>
  <si>
    <t>25/10/2021</t>
  </si>
  <si>
    <t>04436080487</t>
  </si>
  <si>
    <t xml:space="preserve">ALVIERO PANDOLFI SNC </t>
  </si>
  <si>
    <t>ZB4343DFDB</t>
  </si>
  <si>
    <t>CONCERTI DI NATALE 2021</t>
  </si>
  <si>
    <t>03/12/2021</t>
  </si>
  <si>
    <t>ASSOCIAZIONE MUSICALE G. DA CASCIA</t>
  </si>
  <si>
    <t>Z11343E7E3</t>
  </si>
  <si>
    <t xml:space="preserve">
SOSTEGNO FINANZIARIO DELL'ATTIVITA' DEL NIDO D'INFANZIA DI LECCIO</t>
  </si>
  <si>
    <t>06959880482</t>
  </si>
  <si>
    <t>ENDOMOS SRL IMPRESA SOCIALE</t>
  </si>
  <si>
    <t>Z76343013F</t>
  </si>
  <si>
    <t xml:space="preserve">
COMPLETAMENTO E SOSTITUZIONE ARREDI SCOLASTICI </t>
  </si>
  <si>
    <t>00216580290</t>
  </si>
  <si>
    <t>MOBILFERRO SRL</t>
  </si>
  <si>
    <t>ZB1342C2B6</t>
  </si>
  <si>
    <t>REALIZZAZIONE INTERVENTO TEATRALE PER FESTA DELLA TOSCANA 2021</t>
  </si>
  <si>
    <t>94079690486</t>
  </si>
  <si>
    <t>Associazione Culturale Gruppo Della Pieve</t>
  </si>
  <si>
    <t>Z47342AC06</t>
  </si>
  <si>
    <t>EROGAZIONE DEL SERVIZIO DI RISTORAZIONE SCOLASTICA A FAVORE DI ALUNNI NON RESIDENTI</t>
  </si>
  <si>
    <t>05351490965</t>
  </si>
  <si>
    <t>GEMEAZ ELIOR SPA</t>
  </si>
  <si>
    <t>ZA034134F6</t>
  </si>
  <si>
    <t>ACQUISTO DEUMIDIFICATORE PER ARCHIVIO BIBLIOTECA</t>
  </si>
  <si>
    <t>02608511206</t>
  </si>
  <si>
    <t>TECNOKLIMA SRL</t>
  </si>
  <si>
    <t>#000000222</t>
  </si>
  <si>
    <t>RIMBORSO PER ACQUISTI URGENTI EFFETTUATI DURANTE LA MOSTRA DELL'OLIO</t>
  </si>
  <si>
    <t>#000000184</t>
  </si>
  <si>
    <t>ACQUISTO RUOTA DI RCAMBIO PER CARRELLO IMPIANTO TV DELLA SALA DEL CONSIGLIO</t>
  </si>
  <si>
    <t>00508260973</t>
  </si>
  <si>
    <t>OBI ITALIA SRL</t>
  </si>
  <si>
    <t>#000000227</t>
  </si>
  <si>
    <t>RIMBORSO PER DUPLICAZIONE CHIAVE BIBLIOTECA PER UFFICIO SCUOLA</t>
  </si>
  <si>
    <t>NCNMHL63M10H222J</t>
  </si>
  <si>
    <t>NOCENTINI  MICHELE</t>
  </si>
  <si>
    <t>#000000207</t>
  </si>
  <si>
    <t>ACQUISTO VENTILATORE PER PORTINERIA</t>
  </si>
  <si>
    <t>05/08/2022</t>
  </si>
  <si>
    <t>#000000191</t>
  </si>
  <si>
    <t>ACQUISTO NASTRO PER STAMPANTE UFFICIO SERVIZI DEMOGRAFICI</t>
  </si>
  <si>
    <t>#000000187</t>
  </si>
  <si>
    <t>ACQUISTO MOUSE PER L'UFFICIO DEL SINDACO E PER LA SALA DEL CONSIGLIO</t>
  </si>
  <si>
    <t>28/03/2022</t>
  </si>
  <si>
    <t>#000000218</t>
  </si>
  <si>
    <t>ACQUISTO PILE STILO E MINISTILO PER VARI TELECOMANDI ED ACCESSORI UFFICI</t>
  </si>
  <si>
    <t>00878500511</t>
  </si>
  <si>
    <t>MARINO FA MERCATO S.P.A.</t>
  </si>
  <si>
    <t>#000000209</t>
  </si>
  <si>
    <t>ACQUISTO BUSTE PER BOTTIGLIE</t>
  </si>
  <si>
    <t>12/08/2022</t>
  </si>
  <si>
    <t>#000000205</t>
  </si>
  <si>
    <t>RIMBORSO ACQUISTO CANCELLERIA NON A MAGAZZINO PER EVENTO DEL 24/07</t>
  </si>
  <si>
    <t>29/07/2022</t>
  </si>
  <si>
    <t>MNCGTT65P41C309C</t>
  </si>
  <si>
    <t>MANCINI  GIULIETTA</t>
  </si>
  <si>
    <t>#000000233</t>
  </si>
  <si>
    <t>ACQUISTO AGENDE DEI SERVIZI DEMOGRAFICI</t>
  </si>
  <si>
    <t>15/12/2023</t>
  </si>
  <si>
    <t>06188330150</t>
  </si>
  <si>
    <t>MAGGIOLI SPA</t>
  </si>
  <si>
    <t>#000000198</t>
  </si>
  <si>
    <t>ACQUISTO PUBBLICAZIONI PER POLIZIA MUNICIPALE E STATO CIVILE</t>
  </si>
  <si>
    <t>#000000192</t>
  </si>
  <si>
    <t>ACQUISTO PUBBLICAZIONI PER UFFICIO ANAGRAFE</t>
  </si>
  <si>
    <t>12/05/2022</t>
  </si>
  <si>
    <t>#000000183</t>
  </si>
  <si>
    <t>ACQUISTO BICCHIERI MONOUSO</t>
  </si>
  <si>
    <t>02275030233</t>
  </si>
  <si>
    <t>LIDL ITALIA SRL</t>
  </si>
  <si>
    <t>#000000208</t>
  </si>
  <si>
    <t>ACQUISTO OMAGGIO FLOREALE PER MATRIMONIO CIVILE</t>
  </si>
  <si>
    <t>11/08/2022</t>
  </si>
  <si>
    <t>PPCRSN66A41H222G</t>
  </si>
  <si>
    <t>LA ROSA BLU DI PAPUCCI ROSSANA</t>
  </si>
  <si>
    <t>#000000223</t>
  </si>
  <si>
    <t>ACQUISTO DUE PILE PER IMPIANTO DELLA SALA DEL CONSIGLIO</t>
  </si>
  <si>
    <t>11/11/2022</t>
  </si>
  <si>
    <t>06007000489</t>
  </si>
  <si>
    <t>LA MAGONA D'ANGIOLINO SRL</t>
  </si>
  <si>
    <t>#000000203</t>
  </si>
  <si>
    <t>ACQUISTO CIABATTA MULTIPRESA PER UFFICIO SEGRETERIA</t>
  </si>
  <si>
    <t>#000000189</t>
  </si>
  <si>
    <t>ACQUISTO COPIE DI CHIAVI DEGLI UFFICI PER NEOASSUNTI</t>
  </si>
  <si>
    <t>20/04/2022</t>
  </si>
  <si>
    <t>#000000212</t>
  </si>
  <si>
    <t>06901170487</t>
  </si>
  <si>
    <t>LA BOTTEGA DI PORCINO E C. SNC</t>
  </si>
  <si>
    <t>#000000186</t>
  </si>
  <si>
    <t>ACQUISTO CREME MANI PER RILEVAMENTO IMPRONTE DIGITALI</t>
  </si>
  <si>
    <t>#000000181</t>
  </si>
  <si>
    <t>ACQUISTO BANDIERA DELLA PACE DA ESPORRE AL PALAZZO COMUNALE</t>
  </si>
  <si>
    <t>23/02/2023</t>
  </si>
  <si>
    <t>04198010482</t>
  </si>
  <si>
    <t>IL TRICOLORE SNC</t>
  </si>
  <si>
    <t>#000000200</t>
  </si>
  <si>
    <t>ACQUISTO BOTTIGLIE DI OLIO PER OMAGGI</t>
  </si>
  <si>
    <t>29/06/2022</t>
  </si>
  <si>
    <t>FRANTOIO PASQUINI ATTILIO SNC</t>
  </si>
  <si>
    <t>#000000179</t>
  </si>
  <si>
    <t>ACQUISTO OMAGGIO FLOREALE DA DONARE IN OCCASIONE DEL "GIORNO DEL RICORDO"</t>
  </si>
  <si>
    <t>05356200484</t>
  </si>
  <si>
    <t>FIORISTA LINDA TORNIAI</t>
  </si>
  <si>
    <t>#000000210</t>
  </si>
  <si>
    <t>ACQUISTO OMAGGIO FLOREALE PER MATRIMONIO</t>
  </si>
  <si>
    <t>03786880488</t>
  </si>
  <si>
    <t>FIORI ALBANO DI FILIPPI &amp; GALASSO E C. S</t>
  </si>
  <si>
    <t>#000000204</t>
  </si>
  <si>
    <t>ACQUISTO HARD DISK ESTERNI PER RECUPERO DATI DA ATTACCO HACKER SUBITO</t>
  </si>
  <si>
    <t>28/07/2022</t>
  </si>
  <si>
    <t>FZZSRN66T54H286C</t>
  </si>
  <si>
    <t>FAZZINI  SABRINA</t>
  </si>
  <si>
    <t>#000000199</t>
  </si>
  <si>
    <t>RIMBORSO PER ACQUISTO CONFEZIONE PRODOTTI TIPICI</t>
  </si>
  <si>
    <t>21/06/2022</t>
  </si>
  <si>
    <t>#000000230</t>
  </si>
  <si>
    <t>ACQUISTO FARMACI SCADUTI PER CASSETTA PRONTO SOCCORSO PALAZZO COMUNALE</t>
  </si>
  <si>
    <t>FARMACIA MILIO SNC</t>
  </si>
  <si>
    <t>#000000231</t>
  </si>
  <si>
    <t>ACQUISTO N. 2 TIMBRI PER UFFICIO SEGRETERIA/PROTOCOLLO</t>
  </si>
  <si>
    <t>FCRCLD83R22D583W</t>
  </si>
  <si>
    <t>DUEFFE DI FOCARDI CLAUDIO</t>
  </si>
  <si>
    <t>#000000217</t>
  </si>
  <si>
    <t>ACQUISTO TIMBRO PER UFFICIO LL.PP.</t>
  </si>
  <si>
    <t>#000000215</t>
  </si>
  <si>
    <t>ACQUISTO TIMBRI PER VARI UFFICI COMUNALI</t>
  </si>
  <si>
    <t>#000000211</t>
  </si>
  <si>
    <t>ABBONAMENTO RIVISTA "SEMPLICE" PER SERVIZI DEMOGRAFICI (SCADUTO 31/03/22)</t>
  </si>
  <si>
    <t>29/08/2022</t>
  </si>
  <si>
    <t>90029710507</t>
  </si>
  <si>
    <t>DEA DEMOGRAFICI ASSOCIATI</t>
  </si>
  <si>
    <t>#000000201</t>
  </si>
  <si>
    <t>ACQUISTO VENTILATORI PER BIBLIOTECA</t>
  </si>
  <si>
    <t>06493110487</t>
  </si>
  <si>
    <t>CARTER SRL</t>
  </si>
  <si>
    <t>#000000229</t>
  </si>
  <si>
    <t>ACQUISTO CARTE VALORI</t>
  </si>
  <si>
    <t>FRRPRZ68R49D583R</t>
  </si>
  <si>
    <t>CAFFE' DEJA VU DI FERRINI PATRIZIA</t>
  </si>
  <si>
    <t>#000000220</t>
  </si>
  <si>
    <t>#000000219</t>
  </si>
  <si>
    <t>#000000216</t>
  </si>
  <si>
    <t>30/09/2022</t>
  </si>
  <si>
    <t>#000000202</t>
  </si>
  <si>
    <t>#000000196</t>
  </si>
  <si>
    <t>#000000185</t>
  </si>
  <si>
    <t>#000000225</t>
  </si>
  <si>
    <t>ACQUISTO TELEFONI CORDLESS PER UFFICIO SERVIZI SOCIALI</t>
  </si>
  <si>
    <t>01305510511</t>
  </si>
  <si>
    <t>BUTALI SPA</t>
  </si>
  <si>
    <t>#000000206</t>
  </si>
  <si>
    <t>RIMBORSO ACQUISTO MATERIALE INFORMATICO URGENTE PER ATTACCO HACKER SUBITO</t>
  </si>
  <si>
    <t>03/08/2022</t>
  </si>
  <si>
    <t>RCDNDR74C21F656S</t>
  </si>
  <si>
    <t>ARCIDIACONO ANDREA</t>
  </si>
  <si>
    <t>#000000213</t>
  </si>
  <si>
    <t>ACQUISTO QUOTIDIANI MESE DI AGOSTO (FORNITORE CON AFFIDAMENTO CHIUSO PER FERIE)</t>
  </si>
  <si>
    <t>06/09/2022</t>
  </si>
  <si>
    <t>VLLDRN52E05H222B</t>
  </si>
  <si>
    <t>VELLANI DORIANO</t>
  </si>
  <si>
    <t>#000000177</t>
  </si>
  <si>
    <t>ACQUISTO QUOTIDIANI MESE DI GENNAIO 2022</t>
  </si>
  <si>
    <t>Z1B38D8D13</t>
  </si>
  <si>
    <t>RINNOVO (PER 5 ANNI) CONTRASSEGNO MONOTARGA INTESTATO AL COMUNE DI REGGELLO PER IL TRANSITO NELLE ZONE ZTL DEL COMUNE DI FIRENZE</t>
  </si>
  <si>
    <t>27/11/2022</t>
  </si>
  <si>
    <t>27/11/2027</t>
  </si>
  <si>
    <t>05087650486</t>
  </si>
  <si>
    <t>SERVIZI ALLA STRADA S.P.A.</t>
  </si>
  <si>
    <t>Z2538289FB</t>
  </si>
  <si>
    <t>LAVORI DI RIQUALIFICAZIONE DI PIAZZA FIASCHI IN FRAZIONE DONNINI</t>
  </si>
  <si>
    <t>03509490540</t>
  </si>
  <si>
    <t>Arch. Roberta Brunelli</t>
  </si>
  <si>
    <t>Z4D35579C8</t>
  </si>
  <si>
    <t>ACCESSO WEB AI DATI DELLA CAMERA DI COMMERCIO - SERVIZIO TELEMACO - ANNO 2022</t>
  </si>
  <si>
    <t>04/03/2022</t>
  </si>
  <si>
    <t>06625660482</t>
  </si>
  <si>
    <t>SILFI SPA</t>
  </si>
  <si>
    <t>ZA236AE5E7</t>
  </si>
  <si>
    <t>RINNOVO N, 1 LICENZA GOTOMEETING BUSINESS</t>
  </si>
  <si>
    <t>10/06/2022</t>
  </si>
  <si>
    <t>14792221005</t>
  </si>
  <si>
    <t>OURVISION S.R.L.</t>
  </si>
  <si>
    <t>Z27340E83A</t>
  </si>
  <si>
    <t>ALLESTIMENTO LUMINARIE 2021</t>
  </si>
  <si>
    <t>01807780471</t>
  </si>
  <si>
    <t>MIXAR SRL</t>
  </si>
  <si>
    <t>ZDE33C423D</t>
  </si>
  <si>
    <t xml:space="preserve"> COLLAUDO TECNICO-AMMINISTRATIVO IN SENO AL PROJECT FINANCING RELATIVO ALL'EFFICIENTAMENTO ENERGETICO DEGLI IMMOBILI E DELL'ILLUMINAZIONE PUBBLICA DEL COMUNE DI REGGELLO </t>
  </si>
  <si>
    <t>05/11/2021</t>
  </si>
  <si>
    <t>04446200489</t>
  </si>
  <si>
    <t xml:space="preserve">Paolo Della Queva </t>
  </si>
  <si>
    <t>ZAF33CFAA5</t>
  </si>
  <si>
    <t xml:space="preserve"> FORNITURA GIOCHI GIARDINI PUBBLICI </t>
  </si>
  <si>
    <t>09/11/2021</t>
  </si>
  <si>
    <t xml:space="preserve">P.M. Modifiche Srl  </t>
  </si>
  <si>
    <t>Z8033DBAE5</t>
  </si>
  <si>
    <t xml:space="preserve"> INTERVENTI DI MANUTENZIONE ELETTRICA PALAZZETTO DELLO SPORT </t>
  </si>
  <si>
    <t>11/12/2021</t>
  </si>
  <si>
    <t xml:space="preserve">F.lli Ermini S.r.l. </t>
  </si>
  <si>
    <t>ZD033DDC39</t>
  </si>
  <si>
    <t xml:space="preserve"> servizio di spalatura neve e spargitura sale fino al 31/12/2021 </t>
  </si>
  <si>
    <t>11/11/2021</t>
  </si>
  <si>
    <t xml:space="preserve">PA Croce Azzurra Reggello </t>
  </si>
  <si>
    <t>Z6433EC4E6</t>
  </si>
  <si>
    <t xml:space="preserve"> interventi manutenzione reticolo stradale novembre -dicembre 2021 </t>
  </si>
  <si>
    <t>16/11/2021</t>
  </si>
  <si>
    <t xml:space="preserve">SOCIET AGRICOLA AGNOLONI AMOS SS DI GIUNTINI ED AGNOLONI </t>
  </si>
  <si>
    <t>Z76345ACA2</t>
  </si>
  <si>
    <t>CAMPUS NATALIZIO AL MUSEO MASACCIO</t>
  </si>
  <si>
    <t>13/12/2021</t>
  </si>
  <si>
    <t>ZB4344D012</t>
  </si>
  <si>
    <t>CENTRO DIURNO INVERNALE COOP.21</t>
  </si>
  <si>
    <t>09/12/2021</t>
  </si>
  <si>
    <t>26/01/2022</t>
  </si>
  <si>
    <t>ZFA344761B</t>
  </si>
  <si>
    <t xml:space="preserve"> 
LABORATORIO INGLESE VACANZE DI NATALE PER BAMBINI 7/10 ANNI </t>
  </si>
  <si>
    <t>01689480513</t>
  </si>
  <si>
    <t>COOP. SOC. MARAMEO ONLUS</t>
  </si>
  <si>
    <t>ZA23449646</t>
  </si>
  <si>
    <t xml:space="preserve"> 
validazione menù nuova gara 2022-2031 </t>
  </si>
  <si>
    <t>07/12/2021</t>
  </si>
  <si>
    <t>06593810481</t>
  </si>
  <si>
    <t>AZIENDA USL TOSCANA CENTRO</t>
  </si>
  <si>
    <t>Z273444900</t>
  </si>
  <si>
    <t>acquisto libri dalla libreria la parola con risorse comunali</t>
  </si>
  <si>
    <t>06/12/2021</t>
  </si>
  <si>
    <t>80103710481</t>
  </si>
  <si>
    <t>libreria  LA PAROLA</t>
  </si>
  <si>
    <t>ZD933F3CAD</t>
  </si>
  <si>
    <t>acquisti libri per biblioteca da libreria La Parola con fondi MIC</t>
  </si>
  <si>
    <t>24/01/2022</t>
  </si>
  <si>
    <t>Z7C33F3D1A</t>
  </si>
  <si>
    <t>ACQUISTO LIBRI PER BIBLIOTECA DA LIBRERIA MARABUK DI MATERIALI RESISTENTI CON FONDI MIC</t>
  </si>
  <si>
    <t>06471200482</t>
  </si>
  <si>
    <t>MATERIALI RESISTENTI SOC. COOPERATIVA</t>
  </si>
  <si>
    <t>Z1B33F3D6E</t>
  </si>
  <si>
    <t>ACQUISTO LIBRI PER BIBLIOTECA DA LIBRERIA FLORIDA CON FONDI MIC</t>
  </si>
  <si>
    <t>LPPLSE65A63D612D</t>
  </si>
  <si>
    <t>LIPPI ELISA</t>
  </si>
  <si>
    <t>Z7C3437499</t>
  </si>
  <si>
    <t xml:space="preserve"> 
SOSTEGNO GESTIONE SERVIZIO NIDO GESTIONE 06 </t>
  </si>
  <si>
    <t>Z3332C71E0</t>
  </si>
  <si>
    <t xml:space="preserve">PIANO SICUREZZA E COLLAUDO PALCO EVENTI PERDONO E SETTEMBRE 2021 </t>
  </si>
  <si>
    <t>17/08/2021</t>
  </si>
  <si>
    <t>3 E SERVIZI DI INGEGNERIA S.R.L.</t>
  </si>
  <si>
    <t>Z5132BEDC1</t>
  </si>
  <si>
    <t xml:space="preserve">ATTIVAZIONE CENTRO ESTIVO SCUOLA PARITARIA REGINA DELLA PACE. </t>
  </si>
  <si>
    <t>10/08/2021</t>
  </si>
  <si>
    <t>Z16315666C</t>
  </si>
  <si>
    <t>SERVIZIO DI CONNETTIVITA' INTERNET HOTSPOT WIFI</t>
  </si>
  <si>
    <t>13/04/2021</t>
  </si>
  <si>
    <t>13378520152</t>
  </si>
  <si>
    <t>WIND TRE SPA</t>
  </si>
  <si>
    <t>Z8B31E511D</t>
  </si>
  <si>
    <t>INTERMEDIARIO SPEDIZIONE TELEMATICA MODELLO IRAP 2021</t>
  </si>
  <si>
    <t>07/06/2021</t>
  </si>
  <si>
    <t>05089930480</t>
  </si>
  <si>
    <t>STUDIO MANNUCCI DOTTORI COMMERCIALISTI ASSOCIATI</t>
  </si>
  <si>
    <t>Z6532CED2A</t>
  </si>
  <si>
    <t xml:space="preserve"> 
gestione menu e verifiche mensa a s 2021-2022 </t>
  </si>
  <si>
    <t>23/08/2021</t>
  </si>
  <si>
    <t>CRDLSE82P47D583C</t>
  </si>
  <si>
    <t>CARDILICCHIA  ELISA</t>
  </si>
  <si>
    <t>Z623054590</t>
  </si>
  <si>
    <t>22/01/2021</t>
  </si>
  <si>
    <t>Z5E2BB75DF</t>
  </si>
  <si>
    <t>Accesso web ai dati della Camera di Commercio - Servizio Telemaco (Anni 2020-2021)</t>
  </si>
  <si>
    <t>24/01/2020</t>
  </si>
  <si>
    <t>SILFI SOCIETA ILLUMINAZIONE FIRENZE E SERVIZISMARTCITY SPA</t>
  </si>
  <si>
    <t>Z182CDF356</t>
  </si>
  <si>
    <t>Incarico legale per resistere nel giudizio dinnanzi alla Corte di Cassazione promosso avverso la sentenza della Corte d'Appello di Firenze n. 1517/2019</t>
  </si>
  <si>
    <t>18/06/2020</t>
  </si>
  <si>
    <t>AVV. GAETANO VICICONTE</t>
  </si>
  <si>
    <t>Z042DA626E</t>
  </si>
  <si>
    <t>INCARICO LEGALE PER RESISTERE NEL GIUDIZIO AVVERSO ORDINANZA DIRIGENZIALE EX ART. 6 D.LGS. 01 SETTEMBRE 2011, N. 150 CON ISTANZA DI SOSPENSIONE, PROMOSSO DINANZI AL TRIBUNALE DI FIRENZE.</t>
  </si>
  <si>
    <t>22/07/2020</t>
  </si>
  <si>
    <t>AVV. ALESSIO ROMOLI</t>
  </si>
  <si>
    <t>ZF42FCC7FF</t>
  </si>
  <si>
    <t>INCARICO LEGALE PER RESISTERE NEL RICORSO PER OTTEMPERANZA DELLA SENTENZA TAR N. 644/2018 O IN ALTERNATIVA PER L'ANNULLLAMENTO DELLA DEL. CC N. 66/2020</t>
  </si>
  <si>
    <t>16/12/2020</t>
  </si>
  <si>
    <t>Z5C2DBCA73</t>
  </si>
  <si>
    <t xml:space="preserve">PROGETTAZIONE DEFINITIVA, ESECUTIVA, DIREZIONE LAVORI, COORDINAMENTO DELLA SICUREZZA E RILASCIO CRE PER LA REALIZZAZIONE DI NUOVI SPOGLIATOI DELL'IMPIANTO SPORTIVO CILIEGI </t>
  </si>
  <si>
    <t>30/07/2020</t>
  </si>
  <si>
    <t xml:space="preserve">Studio Abdesign - Arch. Angelo Butti </t>
  </si>
  <si>
    <t>8562074EF8</t>
  </si>
  <si>
    <t>06/07/2021</t>
  </si>
  <si>
    <t>08718351219</t>
  </si>
  <si>
    <t>AGF COSTRUZIONI E  RESTAURI DELL'ARCHITETTO GIUSEPPE MAROTTA</t>
  </si>
  <si>
    <t>14194131000</t>
  </si>
  <si>
    <t>A.I.CO. CONSORZIO STABILE S.c. A R.L.</t>
  </si>
  <si>
    <t>03555010366</t>
  </si>
  <si>
    <t>Bisport SRL</t>
  </si>
  <si>
    <t>00203980396</t>
  </si>
  <si>
    <t>CEAR SOC. COOP. CONS</t>
  </si>
  <si>
    <t>01173250778</t>
  </si>
  <si>
    <t>CO.PRO.IM. SPORT SRL</t>
  </si>
  <si>
    <t>07782801216</t>
  </si>
  <si>
    <t>DALAN SRL</t>
  </si>
  <si>
    <t>03012960609</t>
  </si>
  <si>
    <t>DEA COSTRUZIONI SRL</t>
  </si>
  <si>
    <t>02325280846</t>
  </si>
  <si>
    <t>ESSEQUATTRO COSTRUZIONI SRL</t>
  </si>
  <si>
    <t>03555981210</t>
  </si>
  <si>
    <t>FERROTECNICA SRL</t>
  </si>
  <si>
    <t>00828070722</t>
  </si>
  <si>
    <t>IDROTERMICA MERIDIONALE DI MASTANDREA LUIGI</t>
  </si>
  <si>
    <t>04476890720</t>
  </si>
  <si>
    <t>IMPRESUD SRL</t>
  </si>
  <si>
    <t>02528411214</t>
  </si>
  <si>
    <t>LANZANO LUIGI SRL</t>
  </si>
  <si>
    <t>12681371006</t>
  </si>
  <si>
    <t>Melillo  Appalti SRL</t>
  </si>
  <si>
    <t>03217200835</t>
  </si>
  <si>
    <t>PMM SRL</t>
  </si>
  <si>
    <t>02686030699</t>
  </si>
  <si>
    <t>Poseidon Consorzio Stabile</t>
  </si>
  <si>
    <t>07977511216</t>
  </si>
  <si>
    <t>SAPORITO GARDEN SOCIETA' COOPERATIVA</t>
  </si>
  <si>
    <t>04701810287</t>
  </si>
  <si>
    <t>SARTORI SRL IMPIANTI SPORTIVI</t>
  </si>
  <si>
    <t>08591751006</t>
  </si>
  <si>
    <t>SAS LAVORI SRL</t>
  </si>
  <si>
    <t>04809280656</t>
  </si>
  <si>
    <t>S.C. Costruzioni SRL</t>
  </si>
  <si>
    <t>07731690637</t>
  </si>
  <si>
    <t>TECNO FUTURA COSTRUZIONI SRL</t>
  </si>
  <si>
    <t>85212348BE</t>
  </si>
  <si>
    <t>LAVORI DI RIQUALIFICAZIONE DELLE AREE PERTINENZIALI DELL'INVASO DI DONNINI MEDIANTE REALIZZAZIONE DI UN PARCO ACCESSIBILE AD USO RICREATIVO</t>
  </si>
  <si>
    <t>30/03/2021</t>
  </si>
  <si>
    <t>07976290721</t>
  </si>
  <si>
    <t>A.S. APPALTI &amp; RESTAURI srl</t>
  </si>
  <si>
    <t>03953410655</t>
  </si>
  <si>
    <t>CO.GE SRL</t>
  </si>
  <si>
    <t>04162970489</t>
  </si>
  <si>
    <t>CONS. EDIL SRL</t>
  </si>
  <si>
    <t>04205880612</t>
  </si>
  <si>
    <t>CONSORZIO STABILE ICON SCARL</t>
  </si>
  <si>
    <t>03965860616</t>
  </si>
  <si>
    <t>D.P. COSTRUZIONI SRL</t>
  </si>
  <si>
    <t>06063170481</t>
  </si>
  <si>
    <t>EDIL B SRL</t>
  </si>
  <si>
    <t>02409870611</t>
  </si>
  <si>
    <t>EMMEGI COSTRUZIONI SRL</t>
  </si>
  <si>
    <t>02619210608</t>
  </si>
  <si>
    <t>IMPREMA COSTRUZIONI SAS DI TERSIGNI DAVIDE</t>
  </si>
  <si>
    <t>03666960483</t>
  </si>
  <si>
    <t>ITALBUILD SRL</t>
  </si>
  <si>
    <t>01913310767</t>
  </si>
  <si>
    <t>PFG SRL</t>
  </si>
  <si>
    <t>02780400608</t>
  </si>
  <si>
    <t>RICCI SCAVI SRLS</t>
  </si>
  <si>
    <t>02627550607</t>
  </si>
  <si>
    <t>Roncone  EDIL SYSTEM SRL</t>
  </si>
  <si>
    <t>04649780659</t>
  </si>
  <si>
    <t>S2 COSTRUZIONI SRL</t>
  </si>
  <si>
    <t>01134160769</t>
  </si>
  <si>
    <t>2D TRIVELLAZIONI di De Carlo Gerardo e F.lli</t>
  </si>
  <si>
    <t>04804621219</t>
  </si>
  <si>
    <t>E.CO.RES. SRL</t>
  </si>
  <si>
    <t>02044060685</t>
  </si>
  <si>
    <t>EDIL CONFORT SRL</t>
  </si>
  <si>
    <t>01619640715</t>
  </si>
  <si>
    <t>IMPRESA NICOLA DALOISO SRL</t>
  </si>
  <si>
    <t>02689890545</t>
  </si>
  <si>
    <t>LAUDANTE COSTRUZIONI SRL</t>
  </si>
  <si>
    <t>04951470824</t>
  </si>
  <si>
    <t>SICIL COSTRUZIONI SNC DI CAIOLA ROSARIO E SALVATORE</t>
  </si>
  <si>
    <t>01329741001</t>
  </si>
  <si>
    <t>STELLUCA SRL</t>
  </si>
  <si>
    <t>Z702E28B81</t>
  </si>
  <si>
    <t>AFFIDAMENTO GESTIONE MENU SERVIZIO DI REFEZIONE SCOLASTICA  A.S. 2020-2021</t>
  </si>
  <si>
    <t>04/09/2020</t>
  </si>
  <si>
    <t>02104720517</t>
  </si>
  <si>
    <t>CARDILICCHIA ELISA</t>
  </si>
  <si>
    <t>Z762E3F3F9</t>
  </si>
  <si>
    <t>ACCOMPAGNAMENTO ALUNNI GRAVEMENTE DISABILI A.S. 2020 2021</t>
  </si>
  <si>
    <t>16/10/2020</t>
  </si>
  <si>
    <t>P.A. CROCE AZZURRA REGGELLO</t>
  </si>
  <si>
    <t>Z3F2E525C3</t>
  </si>
  <si>
    <t xml:space="preserve">FORNITURA GUANTI ANTI-COVID PER IL PERSONALE IN SERVIZIO PRESSO I SEGGI ELETTORALI NEL COMUNE DI REGGELLO IN OCCASIONE DELLE CONSULTAZIONI REFERENDARIE ED ELETTORALI DEL 20-21 SETTEMBRE 2020 </t>
  </si>
  <si>
    <t>16/09/2020</t>
  </si>
  <si>
    <t>la magona d'angiolino</t>
  </si>
  <si>
    <t>803112994D</t>
  </si>
  <si>
    <t xml:space="preserve"> PROCEDURA APERTA SVOLTA IN MODALITA' TELEMATICA PER AFFIDAMENTO IN APPALTO DEL SERVIZIO ASILI NIDO COMUNALI DI REGGELLO ARCOBALENO E PIETRAPIANA PERIODO 1 SETTEMBRE 2020 31 LUGLIO 2025 - MODIFICA NUMERO GARA E CIG. NUOVO CIG 803112994D.
</t>
  </si>
  <si>
    <t>04/07/2019</t>
  </si>
  <si>
    <t>03382330482</t>
  </si>
  <si>
    <t>Arca coop sociale via aretina 265 fi</t>
  </si>
  <si>
    <t>00510430184</t>
  </si>
  <si>
    <t>aldia coop sociale via ferrini 2 Pavia</t>
  </si>
  <si>
    <t>ZB52EBF963</t>
  </si>
  <si>
    <t xml:space="preserve">INTERVENTO "EXTRA-CANONE" PER IL RIPRISTINO FUNZIONALE DELLIMPIANTO ANTINCENDIO PRESSO LA SCUOLA ELEMENTARE DI LECCIO  </t>
  </si>
  <si>
    <t>19/10/2020</t>
  </si>
  <si>
    <t>AESSE IMPIANTI SRL</t>
  </si>
  <si>
    <t>Z962A1303E</t>
  </si>
  <si>
    <t>RILEGATURA REGISTRI STATO CIVILE 2018</t>
  </si>
  <si>
    <t>11/10/2019</t>
  </si>
  <si>
    <t>Z3129EBB03</t>
  </si>
  <si>
    <t>FORNITURA OMAGGI FLOREALI MATRIMONI CIVILI</t>
  </si>
  <si>
    <t>07/10/2019</t>
  </si>
  <si>
    <t>TORNIAI LINDA</t>
  </si>
  <si>
    <t>Z9A27F8AEC</t>
  </si>
  <si>
    <t>INCARICO LEGALE ALL'AVV. VICICONTE PER RESISTERE NEL GIUDIZIO  DINANZI AL TAR TOSCANA DA PRATELLESI CALCESTRUZZI S.R.L</t>
  </si>
  <si>
    <t>17/04/2019</t>
  </si>
  <si>
    <t xml:space="preserve">Avv. Gaetano Viciconte </t>
  </si>
  <si>
    <t>ZEB2B09420</t>
  </si>
  <si>
    <t>MANUTENZIONE DI STACCIONATE E DI ALCUNE PANCHINE.</t>
  </si>
  <si>
    <t>06/12/2019</t>
  </si>
  <si>
    <t>Agostino Mastrangelo</t>
  </si>
  <si>
    <t>04183310483</t>
  </si>
  <si>
    <t>Lettera Otto soc. cooperativa sociale onlus. s.r.l.</t>
  </si>
  <si>
    <t>Z442B00BEE</t>
  </si>
  <si>
    <t>SERVIZIO DI MANUTENZIONE AI FAN COIL DEL CENTRO VISITE PONTE
A ENNA.</t>
  </si>
  <si>
    <t>05296250482</t>
  </si>
  <si>
    <t>COMFORT CLIMA S.A.S.</t>
  </si>
  <si>
    <t>Z092B34B27</t>
  </si>
  <si>
    <t>CANONE NOLEGGIO ED ASSISTENZA STAMPANTI MULTIFUNZIONI</t>
  </si>
  <si>
    <t>02/01/2020</t>
  </si>
  <si>
    <t>CVT SRL</t>
  </si>
  <si>
    <t>ZB02B1CCAE</t>
  </si>
  <si>
    <t>FORNITURA DI QUOTIDIANI</t>
  </si>
  <si>
    <t>16/12/2019</t>
  </si>
  <si>
    <t>Z942AFA5F4</t>
  </si>
  <si>
    <t>05/12/2019</t>
  </si>
  <si>
    <t>MCRGCR46H14Z130X</t>
  </si>
  <si>
    <t>LA PITAGORA DI MACRELLI GIANCARLO</t>
  </si>
  <si>
    <t>Z282A9380D</t>
  </si>
  <si>
    <t>SERVIZIO DI REDAZIONE DELLO STATO PATRIMONIALE, DEL CONTO ECONOMICO ED AGGIORNAMENTO DEGLI INVENTARI PER IL TRIENNIO 2019/2020</t>
  </si>
  <si>
    <t>26/11/2019</t>
  </si>
  <si>
    <t>ESSE IN SRL</t>
  </si>
  <si>
    <t>Z382A924D5</t>
  </si>
  <si>
    <t>ABBONAMENTO AL SERVIZIO DI AGGIORNMENTO TRAMITE CIRCOLARI ON LINE DENOMINATO "ENTI ON LINE"</t>
  </si>
  <si>
    <t>Z8A2A22511</t>
  </si>
  <si>
    <t>SERVIZIO DI ESPLETAMENTO DEGLI ADEMPIMENTI IVA PER IL TRIENNIO 2020/2022</t>
  </si>
  <si>
    <t>05/11/2019</t>
  </si>
  <si>
    <t>Z982A0D694</t>
  </si>
  <si>
    <t>SERVIZIO DI RENDICONTAZIONE DI BOLLETTINI POSTALI CANONE ILLUMINAZIONE VOTIVA</t>
  </si>
  <si>
    <t>04839740489</t>
  </si>
  <si>
    <t>POSTEL SPA</t>
  </si>
  <si>
    <t>ZA226A224C</t>
  </si>
  <si>
    <t>PEDAGGI AUTOSTRADALI E CANONE TELEPASS</t>
  </si>
  <si>
    <t>09/01/2019</t>
  </si>
  <si>
    <t>09771701001</t>
  </si>
  <si>
    <t>TELEPASS SPA</t>
  </si>
  <si>
    <t>Z672A06C3A</t>
  </si>
  <si>
    <t xml:space="preserve"> AFFIDAMENTO SERVIZIO STAMPA E AFFISSIONE MATERIALE PROMOZIONALE DI GRANDI DIMENSIONI IN POSTAZIONI DEL TERRITORIO DI REGGELLO ANNO 2019 - 2020. IMPEGNO DI SPESA </t>
  </si>
  <si>
    <t>04/10/2019</t>
  </si>
  <si>
    <t>01562370518</t>
  </si>
  <si>
    <t xml:space="preserve"> Ditta Torelli srl. Via Majorana, 1 52025 Montevarchi (AR)</t>
  </si>
  <si>
    <t>Z5C2C7D053</t>
  </si>
  <si>
    <t>CANONE SEGNALETICA PROMOZIONE TERRITORIO</t>
  </si>
  <si>
    <t>25/03/2020</t>
  </si>
  <si>
    <t>08228281005</t>
  </si>
  <si>
    <t>AD MOVING SPA</t>
  </si>
  <si>
    <t>ZBF2DFBC8B</t>
  </si>
  <si>
    <t xml:space="preserve">ANALISI SISMICHE PER LA REALIZZAZIONE DI UN NUOVO PARCHEGGIO IN LOCALITA' PIEVE A PITIANA </t>
  </si>
  <si>
    <t>20/08/2020</t>
  </si>
  <si>
    <t>06802820487</t>
  </si>
  <si>
    <t xml:space="preserve">IBT Prospezioni s.a.s. </t>
  </si>
  <si>
    <t>ZCE31AECD4</t>
  </si>
  <si>
    <t>COLLAUDO TECNICO AMMINISTRATIVO DELLE OPERE DI URBANIZZAZIONE PRIMARIA PREVISTE NELLA FASE 5/A DEL COMPARTO C24 A CASCIA</t>
  </si>
  <si>
    <t>FLCLRD75B22D612A</t>
  </si>
  <si>
    <t>Leonardo Falciani</t>
  </si>
  <si>
    <t>ZC232A378C</t>
  </si>
  <si>
    <t>DIREZIONE LAVORI E COORDINAMENTO DELLA SICUREZZA IN FASE DI ESECUZIONE INCLUSO RILASCIO DI REGOLARE ESECUZIONE PER LAVORI DI RIQUALIFICAZIONE DELL'IMPIANTO SPORTIVO STADIO COMUNALE DI REGGELLO</t>
  </si>
  <si>
    <t>29/07/2021</t>
  </si>
  <si>
    <t>06955970485</t>
  </si>
  <si>
    <t>ABS Ingegneria s.r.l.</t>
  </si>
  <si>
    <t>ZC732C7387</t>
  </si>
  <si>
    <t>LAVORI DI MANUTENZIONE ORDINARIA DEL PLESSO SCOLASTICO IN FRAZIONE LECCIO</t>
  </si>
  <si>
    <t>ZB533ABAC4</t>
  </si>
  <si>
    <t>RASSEGNA OLIO 2021. COOKING SHOW DEL 1 NOVEMBRE PRESSO SEDE
RASSEGNA.</t>
  </si>
  <si>
    <t>28/10/2021</t>
  </si>
  <si>
    <t>06765660482</t>
  </si>
  <si>
    <t>Master srls</t>
  </si>
  <si>
    <t>Z88339FF22</t>
  </si>
  <si>
    <t xml:space="preserve"> 
rassegna olio 2021 eventi collaterali </t>
  </si>
  <si>
    <t>27/10/2021</t>
  </si>
  <si>
    <t>PSQFNC60L10A071F</t>
  </si>
  <si>
    <t>ANAPOO</t>
  </si>
  <si>
    <t>ZD63011AB4</t>
  </si>
  <si>
    <t>ABBONAMENTO TRIENNALE AL PORTALE GIURIDICO "LE LEGGI D'ITALIA"</t>
  </si>
  <si>
    <t>07/01/2021</t>
  </si>
  <si>
    <t>10209790152</t>
  </si>
  <si>
    <t>WOLTERS KLUWER ITALIA SRL</t>
  </si>
  <si>
    <t>ZA73013737</t>
  </si>
  <si>
    <t>CANONE TELEPASS E PEDAGGI AUTOSTRADALI</t>
  </si>
  <si>
    <t>TELEPASS S.P.A.</t>
  </si>
  <si>
    <t>Z91301BE79</t>
  </si>
  <si>
    <t>FORNITURA GIORNALIERA DI QUOTIDIANI CARTACEI</t>
  </si>
  <si>
    <t>13/01/2021</t>
  </si>
  <si>
    <t>Z8C301BF16</t>
  </si>
  <si>
    <t>FORNITURA DI MANIFESTI PER AVVISI E COMUNICAZIONI ALLA POPOLAZIONE</t>
  </si>
  <si>
    <t>05122210486</t>
  </si>
  <si>
    <t>TIPOGRAFIA BIANCHI DI BONINI E. &amp; C. SNC</t>
  </si>
  <si>
    <t>ZBD2A14B6C</t>
  </si>
  <si>
    <t xml:space="preserve">AVV. ANDREA DEL RE - INCARICO LEGALE PER PROMUOVERE GIUDIZIO DI OPPOSIZIONE A DECRETO INGIUNTIVO EMESSO SU RICORSO DI  UNCEM TOSCANA IN LIQUIDAZIONE
</t>
  </si>
  <si>
    <t>04608470482</t>
  </si>
  <si>
    <t>Studio legale Del Re Sandrucci</t>
  </si>
  <si>
    <t>ZF726D3112</t>
  </si>
  <si>
    <t>STUDIO DI MICROZONAZIONE SISMICA DI LIVELLO II PROPEDEUTICO ALLA FORMAZIONE DEL PIANO OPERATIVO DEL COMUNE DI REGGELLO. AFFIDAMENTO ALLA DITTA ENKI SRL PER L'ESECUZIONE DI INDAGINI SISMICHE IN LOCO</t>
  </si>
  <si>
    <t>RMNSFN59L10E296P</t>
  </si>
  <si>
    <t>ERMINI STEFANO</t>
  </si>
  <si>
    <t>05008670480</t>
  </si>
  <si>
    <t>%ENKI</t>
  </si>
  <si>
    <t>Z6326D46F3</t>
  </si>
  <si>
    <t xml:space="preserve">STUDIO DI MICROZONAZIONE SISMICA DI LIVELLO IIPROPEDEUTICO ALLA FORMAZIONE DEL PIANO OPERATIVO DEL COMUNE DI REGGELLO - AFFIDAMENTO DIRETTO ATTRAVERSO LA PIATTAFORMA START ALLA DITTA GEO ECO PROGETTI </t>
  </si>
  <si>
    <t>Z1028DA512</t>
  </si>
  <si>
    <t>AFFIDAMENTO DIRETTO DELL'INCARICO PER LA REDAZIONE DELLA VALUTAZIONE AMBIENTALE STRATEGICA (V.A.S.) IN AMBITO DI REDAZIONE DELLA VARIANTE AL VIGENTE PIANO STRUTTURALE DEL COMUNE DI REGGELLO AL DOTT. FABRIZIO D'APRILE</t>
  </si>
  <si>
    <t>ZE328DB2CD</t>
  </si>
  <si>
    <t>AFFIDAMENTO DIRETTO DELL'INCARICO PER LA REDAZIONE DELLA VARIANTE AL VIGENTE PIANO STRUTTURALE DEL COMUNE DI REGGELLO ALL'ARCH. GIOVANNI PARLANTI</t>
  </si>
  <si>
    <t>ZE3290AF91</t>
  </si>
  <si>
    <t>PROGETTAZIONE DEFINITIVA ED ESECUTIVA, COORDINAMENTO ALLA SICUREZZA IN FASE DI PROGETTAZIONE ED ESECUZIONE E RELATIVA DIREZIONE LAVORI PER LA REALIZZAZIONE DEL PERCORSO PEDONALE IN FRAZIONE S. CLEMENTE</t>
  </si>
  <si>
    <t>03/07/2019</t>
  </si>
  <si>
    <t xml:space="preserve">Gruppo Tecnico Associato s.r.l. </t>
  </si>
  <si>
    <t>ZBF282939F</t>
  </si>
  <si>
    <t>COLLAUDO TECNICO AMMINISTRATIVO OPERE URBANIZZAZIONE DEL PRI 14 IN FRAZIONE LECCIO</t>
  </si>
  <si>
    <t>26/04/2019</t>
  </si>
  <si>
    <t>06208360484</t>
  </si>
  <si>
    <t xml:space="preserve">Leonardo Falciani </t>
  </si>
  <si>
    <t>Z13270A2D4</t>
  </si>
  <si>
    <t>PRATICHE PER LA SICUREZZA RELATIVA AI LAVORI PREVISTI PER L'INTEGRAZIONE DEL PEBA NELLA FRAZIONE DI VAGGIO, VIA TURATI, E NELLA FRAZIONE DI MONTANINO, VIA TOSCANINI</t>
  </si>
  <si>
    <t>07/02/2019</t>
  </si>
  <si>
    <t>05671960481</t>
  </si>
  <si>
    <t>ANDREA DEI</t>
  </si>
  <si>
    <t>Z1F26C0D80</t>
  </si>
  <si>
    <t>RESPONSABILE DELL'ESERCIZIO PER ASCENSORE DEL PARCHEGGIO DENOMINATO PONTE NUOVO PER LA DURATA DI ANNI TRE (SCADENZA 31.12.2021)</t>
  </si>
  <si>
    <t>22/01/2019</t>
  </si>
  <si>
    <t>Luca Sani</t>
  </si>
  <si>
    <t>Z1F262C9BF</t>
  </si>
  <si>
    <t>Redazione proposta valorizzazione siti impianti telefonia mobile</t>
  </si>
  <si>
    <t>12/12/2018</t>
  </si>
  <si>
    <t>01492650385</t>
  </si>
  <si>
    <t>Daniela Sandri</t>
  </si>
  <si>
    <t>Z36241393C</t>
  </si>
  <si>
    <t>SERVIZIO SPURGO POZZO PRESSO STADIO COMUNALE</t>
  </si>
  <si>
    <t>20/06/2018</t>
  </si>
  <si>
    <t>05491580485</t>
  </si>
  <si>
    <t>SCARICA DI R. SCARICA</t>
  </si>
  <si>
    <t>Z1021EF390</t>
  </si>
  <si>
    <t>SIS SRL - INCARICO PER IMPUGNAZIONE SENTENZA DINANZI ALLA CORTE DI CASSAZIONE</t>
  </si>
  <si>
    <t>31/01/2018</t>
  </si>
  <si>
    <t>VICICONTE GAETANO</t>
  </si>
  <si>
    <t>ZE1211AFAA</t>
  </si>
  <si>
    <t>FORNITURA LAVORO TEMPORANEO DI N.1 UNITA' PERSONALE AMMINISTRATIVO</t>
  </si>
  <si>
    <t>05/12/2017</t>
  </si>
  <si>
    <t>ORIENTA SPA</t>
  </si>
  <si>
    <t>ZB41F16ADA</t>
  </si>
  <si>
    <t>ORGANIZZAZIONE FESTA DELLE SOCIETA' SPORTIVE E XV FESTA EUROPEA DELLA BIRRA IN PROGRAMMA IL 6,7,8,9 LUGLIO 2017, SERVIZI PER ASSISTENZA SANITARIA E PROTEZIONE CIVILE. IMPEGNO DI SPESA.</t>
  </si>
  <si>
    <t>06/07/2017</t>
  </si>
  <si>
    <t>02054700485</t>
  </si>
  <si>
    <t>Nardi Maria Francesca in via delle Cinque Giornate, 37, 50127 Firenze</t>
  </si>
  <si>
    <t>Z5A258610C</t>
  </si>
  <si>
    <t>NOMINA COMMISSIONE GARA PIANO OPERATIVO</t>
  </si>
  <si>
    <t>31/10/2018</t>
  </si>
  <si>
    <t>RSTNGL65E43L113I</t>
  </si>
  <si>
    <t>ARCH. ROSATI ANGELA</t>
  </si>
  <si>
    <t>GNDNNN65S28F023T</t>
  </si>
  <si>
    <t>ARCH. GANDOLFO ANTONINO</t>
  </si>
  <si>
    <t>Z6225F094C</t>
  </si>
  <si>
    <t>INDAGINE SISMICA E PROVA PENETROMETRICA DI SUPPORTO AL PROGETTO DI COSTRUZIONE DI NUOVI OSSARI NEL CIMITERO DI LECCIO</t>
  </si>
  <si>
    <t>27/11/2018</t>
  </si>
  <si>
    <t>IBT PROSPEZIONI SAS</t>
  </si>
  <si>
    <t>Z3C2203E13</t>
  </si>
  <si>
    <t>RINNOVO TELEPASS PER LE ZONE REGOLAMENTATA DALLE ORDINANZE DEL COMUNE DI FIRENZE</t>
  </si>
  <si>
    <t>29/03/2018</t>
  </si>
  <si>
    <t>SERVIZI ALLA STRADA SPA</t>
  </si>
  <si>
    <t>Z2315A8A67</t>
  </si>
  <si>
    <t>SUPPORTO ALLA FORMAZIONE DEL NUOVO PIANO STRUTTURALE CON PARTICOLARE RIFERIMENTO ALLA VALUTAZIONE AMBIENTALE STRATEGICA.</t>
  </si>
  <si>
    <t>24/09/2015</t>
  </si>
  <si>
    <t>DPRFRZ61L20H901P</t>
  </si>
  <si>
    <t>FABRIZIO D'APRILE</t>
  </si>
  <si>
    <t>6199528C56</t>
  </si>
  <si>
    <t>SERVIZI DI SUPPORTO GEOLOGICO TECNICO, SISMICO, IDROGEOLOGICO E IDRAULICO PER LA FORMAZIONE DEL NUOVO PIANO STRUTTURALE.</t>
  </si>
  <si>
    <t>31/08/2015</t>
  </si>
  <si>
    <t>01071300501</t>
  </si>
  <si>
    <t>WEST SYSTEMS SRL</t>
  </si>
  <si>
    <t>RAGGRUPPAMENTO TEMPORANEO DI IMPRESA</t>
  </si>
  <si>
    <t>ZD7138E189</t>
  </si>
  <si>
    <t>COORDINAMENTO DELLE ATTIVITÀ PER LA FORMAZIONE DEL NUOVO PIANO STRUTTURALE E LA REDAZIONE DELLE RELATIVE NORME. ASSISTENZA PER LA REDAZIONE DI VARIANTI PUNTUALI AL REGOLAMENTO URBANISTICO</t>
  </si>
  <si>
    <t>MLEMCL50P43I863D</t>
  </si>
  <si>
    <t>MARIA CLELIA MELE</t>
  </si>
  <si>
    <t>Z1016113D8</t>
  </si>
  <si>
    <t>incarico di CTU nel contenzioso Comune di Reggello/Casucci Maurizio</t>
  </si>
  <si>
    <t>15/09/2015</t>
  </si>
  <si>
    <t>MRARLD52T01H224I</t>
  </si>
  <si>
    <t>Ing. Rinaldo Mari</t>
  </si>
  <si>
    <t>Z0814313A3</t>
  </si>
  <si>
    <t xml:space="preserve">costituzione nel cricorso pormosso dal Sig. Nocentini Gino </t>
  </si>
  <si>
    <t>20/04/2015</t>
  </si>
  <si>
    <t>Dott. Vinicio Tredici</t>
  </si>
  <si>
    <t>ZD113A943A</t>
  </si>
  <si>
    <t xml:space="preserve">incarico x ricorso in appello promosso da Fattoria il Serraglio srl avverso sentenza avvisi accertamento ICI 2006 </t>
  </si>
  <si>
    <t>16/03/2015</t>
  </si>
  <si>
    <t>ZB6178EAE7</t>
  </si>
  <si>
    <t>ATTIVITÀ DI SUPPORTO ALLA FORMAZIONE DEL NUOVO PIANO STRUTTURALE IN MATERIA AGRONOMICA, INTEGRAZIONE E AGGIORNAMENTO DEL QUADRO CONOSCITIVO.</t>
  </si>
  <si>
    <t>PCNPRZ65D56G912X</t>
  </si>
  <si>
    <t>PATRIZIA PACINI</t>
  </si>
  <si>
    <t>ZBA172E2C3</t>
  </si>
  <si>
    <t>ATTIVITÀ DI VALUTAZIONE E INDIRIZZO STRATEGICO IN ORDINE AGLI ASPETTI AGRONOMICI E FORESTALI POSTI A SUPPORTO DELLA FORMAZIONE DEL NUOVO PIANO STRUTTURALE</t>
  </si>
  <si>
    <t>03/12/2015</t>
  </si>
  <si>
    <t>TRFNDR71L21Z355Z</t>
  </si>
  <si>
    <t>ANDREA TRAFFICANTE</t>
  </si>
  <si>
    <t>ZDB17630FA</t>
  </si>
  <si>
    <t>AGGIORNAMENTO DEL MANUALE DI GESTIONE DEL PROTOCOLLO INFORMATICO DEL COMUNE</t>
  </si>
  <si>
    <t>15/12/2015</t>
  </si>
  <si>
    <t>ZF91500EB1</t>
  </si>
  <si>
    <t>SPESE SPEDIZIONI POSTALI. RINNOVO ADESIONE CMP FIRENZE DAL 23/05/15 AL 22/05/16</t>
  </si>
  <si>
    <t>16/06/2015</t>
  </si>
  <si>
    <t>Z3413F56CB</t>
  </si>
  <si>
    <t>CONCESSIONE CAMPO SPORTIVO COMUNALE VAGGIO</t>
  </si>
  <si>
    <t>02/04/2015</t>
  </si>
  <si>
    <t>04511260483</t>
  </si>
  <si>
    <t>Associazione Sportiva Dilettantistica U.S. Vaggio</t>
  </si>
  <si>
    <t>Z471C89EEF</t>
  </si>
  <si>
    <t>Incarico per costituzione nel giudizio promosso dinanzi al Tribunale dal Sig. Carrozzi Daniele</t>
  </si>
  <si>
    <t>15/12/2016</t>
  </si>
  <si>
    <t>ZA3184AFAA</t>
  </si>
  <si>
    <t>giudizio dinanzi al TAR Sammicheli Eraldo - PEEP San Donato - ult impegno</t>
  </si>
  <si>
    <t>02/02/2016</t>
  </si>
  <si>
    <t>Z48180F5A7</t>
  </si>
  <si>
    <t>Comune di Reggello/Gambino-Gandolfo - prestazioni successive al processo</t>
  </si>
  <si>
    <t>22/01/2016</t>
  </si>
  <si>
    <t>BGNMSM68T04D612C</t>
  </si>
  <si>
    <t>Avv. Massimo Bigoni</t>
  </si>
  <si>
    <t>ZE51CC3223</t>
  </si>
  <si>
    <t>incarico per costituzione in giudizio nel ricorso promosso dinanzi al Tribunale di Firenze dal Sig. Sammicheli</t>
  </si>
  <si>
    <t>29/12/2016</t>
  </si>
  <si>
    <t>Z341CC317E</t>
  </si>
  <si>
    <t>incarico per giudizio dinanzi al TAR Toscana promosso dal Sig. Sammicheli</t>
  </si>
  <si>
    <t>Z451A795DA</t>
  </si>
  <si>
    <t>incarico per giudizio in opposzione promosso dai Sigg.ri Fabbricanti Valter e altri</t>
  </si>
  <si>
    <t>04/07/2016</t>
  </si>
  <si>
    <t>Z5B1A36544</t>
  </si>
  <si>
    <t>incarico per ricorso al COnsiglio di Stato avverso sentenza nel contenzioso con i Sigg.ri Mastrangelo e Pierabella</t>
  </si>
  <si>
    <t>15/06/2016</t>
  </si>
  <si>
    <t>ZE01CBBA27</t>
  </si>
  <si>
    <t>incarico nel giudizio con il Sig. Gabriele Cicogni</t>
  </si>
  <si>
    <t>24/01/2017</t>
  </si>
  <si>
    <t>Geom. Massimo BIgoni</t>
  </si>
  <si>
    <t>ZC31A364DD</t>
  </si>
  <si>
    <t>incarico per ricorso alla Suprema Corte di Cassazione proposta da S.I.S. srl</t>
  </si>
  <si>
    <t>ZCA19F390F</t>
  </si>
  <si>
    <t>Incarico nel giudizio promosso dinanzi al TAR Toscana dalle Sigg.re Boldrini Laura e Lucia</t>
  </si>
  <si>
    <t>25/05/2016</t>
  </si>
  <si>
    <t>Z0B19DD5A2</t>
  </si>
  <si>
    <t>incarico per procedimento di negoziazione assistita promossa dal Sig. Coccu Giovanni</t>
  </si>
  <si>
    <t>19/05/2016</t>
  </si>
  <si>
    <t>ZA5190BFB3</t>
  </si>
  <si>
    <t>incarico per ricorso Comm Trib Prov.le promosso da Il Serraglio</t>
  </si>
  <si>
    <t>18/03/2016</t>
  </si>
  <si>
    <t>ZC31AEF4E6</t>
  </si>
  <si>
    <t>SERVIZIO DI RILEVAZIONE E REVISIONE DELLA NUMERAZIONE CIVICA NEL TERRITORIO DI REGGELLO CON INTEGRAZIONE NEL SIT COMUNALE</t>
  </si>
  <si>
    <t>30/09/2016</t>
  </si>
  <si>
    <t>Z3019EDB96</t>
  </si>
  <si>
    <t>FORNITURA CONTENITORI PER ATTI DI STATI STATI CIVILE E RILEGATURA REGISTRI 2015</t>
  </si>
  <si>
    <t>07/06/2016</t>
  </si>
  <si>
    <t>ZC33576D45</t>
  </si>
  <si>
    <t>SERVIZIO SANIFICAZIONE SEGHERIA VALLOMBROSA</t>
  </si>
  <si>
    <t>Z903576277</t>
  </si>
  <si>
    <t>FORNITURA CARBURANTI</t>
  </si>
  <si>
    <t>MARINO S.N.C. DI FERRINI S. &amp; C.</t>
  </si>
  <si>
    <t>Z03354BC37</t>
  </si>
  <si>
    <t xml:space="preserve">FORNITURA DI CONSUMABILI PER IL  FUNZIONAMENTO DEFIBRILLATORI </t>
  </si>
  <si>
    <t>16/03/2022</t>
  </si>
  <si>
    <t>C.S. DI GISINTI PAOLO S.R.L.</t>
  </si>
  <si>
    <t>Z42354248E</t>
  </si>
  <si>
    <t>SERVIZIO SANIFICAZIONE LOCALI COMUNALI</t>
  </si>
  <si>
    <t>02211070517</t>
  </si>
  <si>
    <t>PROGETTO ITALIA SERVIZI</t>
  </si>
  <si>
    <t>Z32353BB41</t>
  </si>
  <si>
    <t>FORNITURA PNEUMATICI PER AUTOMEZZI AMMINISTRAZIONE</t>
  </si>
  <si>
    <t>PNEUS CAR SAS DI DEL MIRA &amp; C.</t>
  </si>
  <si>
    <t>ZAD352BA30</t>
  </si>
  <si>
    <t>FORNITURA DI KIT RICAMBIO PER DEFIBRILLATORE</t>
  </si>
  <si>
    <t>02011140510</t>
  </si>
  <si>
    <t>Società Cooperativa Sociale Etrusco</t>
  </si>
  <si>
    <t>Z953508DAD</t>
  </si>
  <si>
    <t>RINNOVO PERIODICO DI CONFORMIT ANTINCENDIO DI IMMOBILI COMUNALI</t>
  </si>
  <si>
    <t>01/02/2022</t>
  </si>
  <si>
    <t>ZA53504C60</t>
  </si>
  <si>
    <t xml:space="preserve">INCARICO PROFESSIONALE PER INDAGINE TECNICO-COSTRUTTIVA DELLA SCUOLA PRIMARIA DI CASCIA </t>
  </si>
  <si>
    <t>05401360481</t>
  </si>
  <si>
    <t>ANDREA CIMARRI</t>
  </si>
  <si>
    <t>ZA434EE541</t>
  </si>
  <si>
    <t>FORNITURA PNEUMATICI AUTOMEZZI AMMINISTRAZIONE</t>
  </si>
  <si>
    <t>PNEUS CAR S.A.S.</t>
  </si>
  <si>
    <t>Z9134E9F6C</t>
  </si>
  <si>
    <t>CONCESSIONE PER L'ANNO 2022 DELLA GESTIONE DEL CENTRO VISITE DELLE AREE PROTETTE DEL COMUNE DI REGGELLO IN LOC. PONTE A ENNA</t>
  </si>
  <si>
    <t>Z4734E5B6F</t>
  </si>
  <si>
    <t>SERVIZIO DI MANUTENZIONE DI FONTANELLI PUBBLICI PER L'ANNO 2022</t>
  </si>
  <si>
    <t>02117490488</t>
  </si>
  <si>
    <t xml:space="preserve">S.I.D.E.A. ITALIA </t>
  </si>
  <si>
    <t>Z9534DDF59</t>
  </si>
  <si>
    <t>FORNITURA PIANTE E FIORI IN VASO PER FIORIERE, AIUOLE E PARCHI PUBBLICI PER L'ANNO 2022</t>
  </si>
  <si>
    <t>19/01/2022</t>
  </si>
  <si>
    <t xml:space="preserve">SOCIETA' AGRICOLA TRENTI VIVAI PIANTE S.S.  </t>
  </si>
  <si>
    <t>Z6A34D1B6E</t>
  </si>
  <si>
    <t xml:space="preserve"> LAVORI DI MANUTENZIONE ORDINARIA CONSISTENTI NEL RIPRISTINO DEL MURO DI CONFINE DEL CIMITERO DELLA FRAZIONE DI CANCELLI</t>
  </si>
  <si>
    <t>ZD634BAD69</t>
  </si>
  <si>
    <t xml:space="preserve">FORNITURA DI CARBURANTI </t>
  </si>
  <si>
    <t>07/01/2022</t>
  </si>
  <si>
    <t>Z6634BA9B2</t>
  </si>
  <si>
    <t>FORNITURA DI MATERIALE TERMO-IDRAULICO A DISPOSIZIONE DELLE SQUADRE ESTERNE</t>
  </si>
  <si>
    <t>00721560159</t>
  </si>
  <si>
    <t xml:space="preserve">Cambielli Edilfriuli s.p.a. </t>
  </si>
  <si>
    <t>Z6934B8735</t>
  </si>
  <si>
    <t xml:space="preserve"> FORNITURA DI MATERIALE INERTE PER LA MANUTENZIONE DELLE STRADE BIANCHE A DISPOSIZIONE DELLE SQUADRE ESTERNE</t>
  </si>
  <si>
    <t>05/01/2022</t>
  </si>
  <si>
    <t>00399390483</t>
  </si>
  <si>
    <t>Società Incisana Sabbia s.r.l.</t>
  </si>
  <si>
    <t>Z2734B7C48</t>
  </si>
  <si>
    <t>Z1D36EF3AB</t>
  </si>
  <si>
    <t>INTERMEDIARIO SPEDIZIONE TELEMATIVCA IRAP ANNO 2022</t>
  </si>
  <si>
    <t>Z7536DD880</t>
  </si>
  <si>
    <t>ASSISTENZA REDAZIONE BILANCIO CONSOLIDATO 2021</t>
  </si>
  <si>
    <t>Z9E3696B58</t>
  </si>
  <si>
    <t>FORNITURA SOFTWARE DUP 2023/2025</t>
  </si>
  <si>
    <t>23/06/2022</t>
  </si>
  <si>
    <t>01913760680</t>
  </si>
  <si>
    <t>CEL NETWORK SRL</t>
  </si>
  <si>
    <t>Z28364B2FA</t>
  </si>
  <si>
    <t>06/05/2022</t>
  </si>
  <si>
    <t>01916890690</t>
  </si>
  <si>
    <t xml:space="preserve">DECART </t>
  </si>
  <si>
    <t>Z113602DB5</t>
  </si>
  <si>
    <t>COPIE ECCEDENTI ANNO 2021</t>
  </si>
  <si>
    <t>CVT S.R.L.</t>
  </si>
  <si>
    <t>ZF935A610F</t>
  </si>
  <si>
    <t>SERVIZIO DI STAMPA, IMBUSTAMENTO E POSTALIZZAZINE AVVISI ACCONTO TARI 2022</t>
  </si>
  <si>
    <t>Z123598105</t>
  </si>
  <si>
    <t>ADESIONE CONVENZIONE TELEFONIA MOBILE</t>
  </si>
  <si>
    <t>00488410010</t>
  </si>
  <si>
    <t>TIM SPA</t>
  </si>
  <si>
    <t>Z5635920A2</t>
  </si>
  <si>
    <t>SERVIZIO DI STAMPA E POSTALIZZAZIONE CANONE ILLUMINAZIONE VOTIVA</t>
  </si>
  <si>
    <t>05/05/2022</t>
  </si>
  <si>
    <t>Z1F353D96E</t>
  </si>
  <si>
    <t xml:space="preserve">ABBONAMENTO "BOLLETINO INTERAZIONE" </t>
  </si>
  <si>
    <t>01638110203</t>
  </si>
  <si>
    <t>INTERAZIONE S.R.L.</t>
  </si>
  <si>
    <t>Z52353475C</t>
  </si>
  <si>
    <t>SOFTWARE CONTROLLO GESTIONE - ABBONAMENTO PAWEB</t>
  </si>
  <si>
    <t>ZA83534120</t>
  </si>
  <si>
    <t>ABBONAMENTO SERVIZIO DI NEWSLETTER BANDI PA</t>
  </si>
  <si>
    <t>01784630814</t>
  </si>
  <si>
    <t>FORMEL S.R.L.</t>
  </si>
  <si>
    <t>ZDC35198DF</t>
  </si>
  <si>
    <t>20/01/2023</t>
  </si>
  <si>
    <t>REPAS LUNCH COUPON S.R.L.</t>
  </si>
  <si>
    <t>Z99350FA9B</t>
  </si>
  <si>
    <t>FRANCHIGIA POLIZZA RCT/RCO</t>
  </si>
  <si>
    <t>Z3134FD1ED</t>
  </si>
  <si>
    <t>SPESE DI PUBBLICAZONE BANDO DI GARA</t>
  </si>
  <si>
    <t>15/03/2022</t>
  </si>
  <si>
    <t>04656100726</t>
  </si>
  <si>
    <t>INFO SRL</t>
  </si>
  <si>
    <t>Z6034FA7B0</t>
  </si>
  <si>
    <t>ASSISTENZA CENTRALE TELEFONICA</t>
  </si>
  <si>
    <t>02/02/2022</t>
  </si>
  <si>
    <t>ZC934F1381</t>
  </si>
  <si>
    <t>00936630151</t>
  </si>
  <si>
    <t>CORPORATE EXPRESS SRL</t>
  </si>
  <si>
    <t>Z9434E0456</t>
  </si>
  <si>
    <t>ABBONAMENTO A "IL SOLE 24 ORE- 24 PLUS" IN VERSIONE DIGITALE</t>
  </si>
  <si>
    <t>00777910159</t>
  </si>
  <si>
    <t>IL SOLE 24 ORE S.P.A.</t>
  </si>
  <si>
    <t>ZF034DFFB8</t>
  </si>
  <si>
    <t>CANONE TELEPASS E PEDAGGI AUTOSTRADALI ANNO 2022</t>
  </si>
  <si>
    <t>Z8F34CE5AC</t>
  </si>
  <si>
    <t>ZE634CB491</t>
  </si>
  <si>
    <t>FORNITURA DI CARTA A4</t>
  </si>
  <si>
    <t>ZB734C3B11</t>
  </si>
  <si>
    <t>SERVIZI DI BASE ANCI DIGITALE</t>
  </si>
  <si>
    <t>11/01/2022</t>
  </si>
  <si>
    <t>15483121008</t>
  </si>
  <si>
    <t>ANCI DIGITALE SPA</t>
  </si>
  <si>
    <t>Z6C34BDC56</t>
  </si>
  <si>
    <t>FORNITURA MANIFESTI PER COMUNICAZIONI ALLA POPOLAZIONE 2022</t>
  </si>
  <si>
    <t>TIPOGRAFIA BIANCHI DI BONINI ELISABETTA E C. SNC</t>
  </si>
  <si>
    <t>ZD734B71DF</t>
  </si>
  <si>
    <t>ABBONAMNETO ALFAGGIORNA 2022</t>
  </si>
  <si>
    <t>02966340230</t>
  </si>
  <si>
    <t>ALFA CONSULENZE SRL</t>
  </si>
  <si>
    <t>ZAE34B2DF4</t>
  </si>
  <si>
    <t>FORNITURA DI QUOTIDIANI ANNO 2022</t>
  </si>
  <si>
    <t>ZCC30B7819</t>
  </si>
  <si>
    <t>SERVIZIO DI MANUTENZIONE ORDINARIA ANTINCENDIO</t>
  </si>
  <si>
    <t>25/02/2021</t>
  </si>
  <si>
    <t>DITTA AESSE SRL</t>
  </si>
  <si>
    <t>ZCB3228B27</t>
  </si>
  <si>
    <t>SERVIZIO DI PULIZIA SCUOLA MATERNA DI LECCIO</t>
  </si>
  <si>
    <t>17/06/2021</t>
  </si>
  <si>
    <t xml:space="preserve">Cooperativa Margherita Più </t>
  </si>
  <si>
    <t>ZC2348A173</t>
  </si>
  <si>
    <t>LAVORI PER LA RIPARAZIONE DELLA COPERTURA DELL'EDIFICIO COMUNALE POSTO IN FRAZIONE TOSI</t>
  </si>
  <si>
    <t>24/12/2021</t>
  </si>
  <si>
    <t>07/03/2022</t>
  </si>
  <si>
    <t>ZA33245509</t>
  </si>
  <si>
    <t>CONCESSIONE DAL 1.07.21 AL 31.12.21 DELLA GESTIONE DEL CENTRO VISITE DELLE AREE PRTETTE DEL COMUNE DI REGGELLLO IN LOC. PONTE A ENNA</t>
  </si>
  <si>
    <t>28/06/2021</t>
  </si>
  <si>
    <t xml:space="preserve">Geco s.r.l. - Impresa sociale </t>
  </si>
  <si>
    <t>Z9333A595C</t>
  </si>
  <si>
    <t xml:space="preserve"> servizio pulizia tendone rassegna olio </t>
  </si>
  <si>
    <t>Margherita+ società cooperativa sociale</t>
  </si>
  <si>
    <t>Z9233EE001</t>
  </si>
  <si>
    <t>INTERVENTI DI MANUTENZIONE DEL RETICOLO STRADALE COMUNALE NEL PERIODO NOVEMBRE -DICEMBRE 2021</t>
  </si>
  <si>
    <t>09/02/2022</t>
  </si>
  <si>
    <t>Castellucci Mario SRL</t>
  </si>
  <si>
    <t>Z752E5F382</t>
  </si>
  <si>
    <t xml:space="preserve">ANALISI SISMICHE PER LA REALIZZAZIONE DI UN NUOVO EDIFICIO CON SPOGLIATOI E SPAZI DI SERVIZIO PRESSO IL CAMPO SPORTIVO IN LOC. CILIEGI NEL COMUNE DI REGGELLO </t>
  </si>
  <si>
    <t>23/09/2020</t>
  </si>
  <si>
    <t>ditta IBT Prospezioni s.a.s.</t>
  </si>
  <si>
    <t>Z3D33C1EB0</t>
  </si>
  <si>
    <t xml:space="preserve"> STUDIO DI FATTIBILIT TECNICO-ECONOMICA PER LINDIZIONE DI UNA GARA DI APPALTO PER LA REFEZIONE SCOLASTICA </t>
  </si>
  <si>
    <t>04/11/2021</t>
  </si>
  <si>
    <t>FRLNDR92E07D583V</t>
  </si>
  <si>
    <t>Andrea Furelli</t>
  </si>
  <si>
    <t>Z393488268</t>
  </si>
  <si>
    <t>LAVORI DI RIPRISTINO DELLA STRADA DENOMINATA CASTELLINA IN FRAZIONE MATASSINO DANNEGGIATA A SEGUITO DI UN SINISTRO</t>
  </si>
  <si>
    <t>23/12/2021</t>
  </si>
  <si>
    <t>Z1A27B02D8</t>
  </si>
  <si>
    <t>ATTIVITÀ DI IGIENIZZAZIONE DEI SERVIZI IGIENICI DEGLI UFFICI COMUNALI</t>
  </si>
  <si>
    <t>01/04/2019</t>
  </si>
  <si>
    <t>MP SERVICE S.R.L.</t>
  </si>
  <si>
    <t>03986581001</t>
  </si>
  <si>
    <t xml:space="preserve">RENTOKIL INITIAL ITALIA SPA </t>
  </si>
  <si>
    <t>Z16340A8D1</t>
  </si>
  <si>
    <t>SERVIZIO DI SANIFICAZIONE ANTI-COVID NEI LOCALI DELLA PALESTRA COMUNALE</t>
  </si>
  <si>
    <t>09/04/2022</t>
  </si>
  <si>
    <t>8506773B25</t>
  </si>
  <si>
    <t>FORNITURA DI ENERGIA ELETTRICA PER L'ANNO 2021 (I.P.)</t>
  </si>
  <si>
    <t>847582473A</t>
  </si>
  <si>
    <t>ADESIONE ALLA CONVENZIONE DELLA CITTÀ METROPOLITANA DI FIRENZE PER LA FORNITURA DEI SERVIZI DI PULIZIA DEGLI IMMOBILI COMUNALI - LOTTO 2.</t>
  </si>
  <si>
    <t>CO.L.SER SERVIZI S.C.R.L</t>
  </si>
  <si>
    <t>LOperosa società cooperativa a responsabilità limitata</t>
  </si>
  <si>
    <t>00090810383</t>
  </si>
  <si>
    <t>COPMA soc. coop. a r.l.</t>
  </si>
  <si>
    <t>00886090372</t>
  </si>
  <si>
    <t>86035290BC</t>
  </si>
  <si>
    <t>SERVIZIO ASSICURATIVO INCENDIO</t>
  </si>
  <si>
    <t>27/02/2021</t>
  </si>
  <si>
    <t>PICCIOLI SIMONE</t>
  </si>
  <si>
    <t>04349061004</t>
  </si>
  <si>
    <t>HDI ASSICURAZIONI S.P.A.</t>
  </si>
  <si>
    <t>8603536681</t>
  </si>
  <si>
    <t>SERVIZIO ASSICURATIVO TUTELA LEGALE</t>
  </si>
  <si>
    <t>01917540518</t>
  </si>
  <si>
    <t>AmTrust Assicurazioni S.p.A.</t>
  </si>
  <si>
    <t>ZD82BB92D5</t>
  </si>
  <si>
    <t>COLLAUDO DATI GEOGRAFICI PRODOTTI NELLA FASE DI REDAZIONE
DEL PIANO OPERATIVO DEL COMUNE DI REGGELLO - AFFIDAMENTO ALLA DITTA
LDP PROGETTI GIS</t>
  </si>
  <si>
    <t>Z062C4011C</t>
  </si>
  <si>
    <t>AFFIDAMENTO DIRETTO DELL'INCARICO RELATIVO ALLO SVOLGIMENTO
DI ATTIVIT DI COMPLETAMENTO DEL QUADRO CONOSCITIVO PER IL PIANO
OPERATIVO CON VARIANTE AL PIANO STRUTTURALE A SEGUITO DEGLI ESITI
DELLA CONFERENZA DI COPIANIFICAZIONE</t>
  </si>
  <si>
    <t>Z4B2EA54A1</t>
  </si>
  <si>
    <t>PRESENTAZIONE DEL PIANO OPERATIVO COMUNALE E DELLA
CONTESTUALE VARIANTE AL VIGENTE PIANO STRUTTURALE. IMPEGNO DI SPESA PER
AFFITTO LOCALI DEL CENTRO PASTORALE "PINO ARPIONI" IN FRAZIONE MATASSINO</t>
  </si>
  <si>
    <t>ZB02B4A13F</t>
  </si>
  <si>
    <t>SERVIZIO POSTALE UNIVERSALE -S.M.A. CON PAGAMENTO FATTURA ANTICIPATA PER SPEDIZIONE POSTA UFFICI COMUNALI ANNO 2020</t>
  </si>
  <si>
    <t>01/01/2020</t>
  </si>
  <si>
    <t xml:space="preserve">POSTE ITALIANE S.P.A. </t>
  </si>
  <si>
    <t>Z672C3F5FF</t>
  </si>
  <si>
    <t>Incarico legale per riassunzione causa dinnanzi alla Corte di Appello di Firenze a seguito di sentenza della Cassazione n. 31071/2019</t>
  </si>
  <si>
    <t>05/03/2020</t>
  </si>
  <si>
    <t>Z5A279ECF9</t>
  </si>
  <si>
    <t xml:space="preserve">INCARICO LEGALE  ALL'AVV. VICICONTE PER IMPUGNAZIONE, DINANZI AL TAR TOSCANA, DELLA DELIBERA DI ATO RIFIUTI TOSCANA SUD N. 41/2018 
</t>
  </si>
  <si>
    <t>19/03/2019</t>
  </si>
  <si>
    <t>Z522FFB879</t>
  </si>
  <si>
    <t>NOLEGGIO FULL SERVICE STAMPANETI MULTIFUNZIONE</t>
  </si>
  <si>
    <t>Z452F84DB9</t>
  </si>
  <si>
    <t>RINNOVO CONVENZIONE DI TESORERIA</t>
  </si>
  <si>
    <t>10/12/2020</t>
  </si>
  <si>
    <t>00799960158</t>
  </si>
  <si>
    <t>BANCA INTESA SAN PAOLO SPA</t>
  </si>
  <si>
    <t>Z0B2FE765F</t>
  </si>
  <si>
    <t>SERVIZIO DI STAMPA IMBUSTAMENTO E SPEDIZIONI AVVISI TARI</t>
  </si>
  <si>
    <t>23/12/2020</t>
  </si>
  <si>
    <t>ZF02DF5BF0</t>
  </si>
  <si>
    <t>Inclusione alunni stranieri 2020 - 2021 LOTTO 2</t>
  </si>
  <si>
    <t>01/12/2020</t>
  </si>
  <si>
    <t>03923680486</t>
  </si>
  <si>
    <t>ARCI FIRENZE APS</t>
  </si>
  <si>
    <t>Z9D2DF5C1E</t>
  </si>
  <si>
    <t>Contrasto disagio scolastico 2020 - 2021 LOTTO 3</t>
  </si>
  <si>
    <t>COOP.21 COOP.SOCIALE</t>
  </si>
  <si>
    <t>Z882DF5C57</t>
  </si>
  <si>
    <t>Progetto orientamento scolastico 2020 - 2021 LOTTO 4</t>
  </si>
  <si>
    <t>00942960527</t>
  </si>
  <si>
    <t>CENTRO STUDI PLURIVERSUM</t>
  </si>
  <si>
    <t>ZC52F82A9C</t>
  </si>
  <si>
    <t xml:space="preserve">RILEGATURA REGISTRI DI STATO CIVILE </t>
  </si>
  <si>
    <t>02/12/2020</t>
  </si>
  <si>
    <t>ETRURUA P.A. SRL</t>
  </si>
  <si>
    <t>ZBA3005AD4</t>
  </si>
  <si>
    <t xml:space="preserve">STUDIO DI FATTIBILIT TECNICO-ECONOMICA PER LA "RIQUALIFICAZIONE DI PIAZZA IV NOVEMBRE IN REGGELLO CAPOLUOGO" </t>
  </si>
  <si>
    <t>29/12/2020</t>
  </si>
  <si>
    <t>06639040481</t>
  </si>
  <si>
    <t>Studio Tecnico Associato Dori</t>
  </si>
  <si>
    <t>Z282FEFCAB</t>
  </si>
  <si>
    <t>INCARICO PROFESSIONALE PER LA PROGETTAZIONE E DIREZIONE DEI LAVORI DEL COMPLETAMENTO DELLE OPERERE DI URBANIZZAZIONE DEL COMPARTO EDIFICATORIO C7 IN FRAZIONE SAN DONATO IN FRONZANO</t>
  </si>
  <si>
    <t>01963350481</t>
  </si>
  <si>
    <t>ING. PIERO CALITERNA</t>
  </si>
  <si>
    <t>ZA02FCB838</t>
  </si>
  <si>
    <t xml:space="preserve">LAVORI FINALIZZATI ALLA REALIZZAZIONE DI UNA NUOVA CONDOTTA FOGNARIA PER LA REGIMAZIONE DELLE ACQUE METEORICHE A SERVIZIO DEL RESEDE DELLA SCUOLA ORIANI </t>
  </si>
  <si>
    <t>15/12/2020</t>
  </si>
  <si>
    <t>06641340481</t>
  </si>
  <si>
    <t>Ditta Focardi Costruzioni S.r.l.s.</t>
  </si>
  <si>
    <t>ZD52F8AA76</t>
  </si>
  <si>
    <t>convenzione Figline refezione rimborso concessionario refezione scolastica residenti Reggello 2020 2021</t>
  </si>
  <si>
    <t>Z6F1F7C480</t>
  </si>
  <si>
    <t>RASSEGNA CINEMA SOTTO LE STELLE IN COLLABORAZIONE CON</t>
  </si>
  <si>
    <t>26/07/2017</t>
  </si>
  <si>
    <t>Società Edison Energia s.p.a. con sede in Foro Buonaparte, 31 20121 Milano,</t>
  </si>
  <si>
    <t>Z752F89C5A</t>
  </si>
  <si>
    <t>acquisto libri biblioteche scolastiche comunali</t>
  </si>
  <si>
    <t>03/12/2020</t>
  </si>
  <si>
    <t>03324700487</t>
  </si>
  <si>
    <t>GIORGIO GIORGI SRL</t>
  </si>
  <si>
    <t>ZB02EFEAE7</t>
  </si>
  <si>
    <t xml:space="preserve"> Trasporto pubblico locale e trasporto scolastico 2020 2022. prestazione di servizi</t>
  </si>
  <si>
    <t>11/11/2020</t>
  </si>
  <si>
    <t>SASSOLI  GIANNI</t>
  </si>
  <si>
    <t>ZF22F7910A</t>
  </si>
  <si>
    <t>acquisto copie pubblicazione ricerca situazione anziani</t>
  </si>
  <si>
    <t>30/11/2020</t>
  </si>
  <si>
    <t>04813630482</t>
  </si>
  <si>
    <t>FLORENCE ART EDIZIONI DI F.M. MUGNAI</t>
  </si>
  <si>
    <t>ZBD2F71105</t>
  </si>
  <si>
    <t>compartecipazione stampa Libri convegno marianna</t>
  </si>
  <si>
    <t>27/11/2020</t>
  </si>
  <si>
    <t>02145510513</t>
  </si>
  <si>
    <t>ACCADEMIA VALDARNESE DEL POGGIO</t>
  </si>
  <si>
    <t>ZC12F5AA44</t>
  </si>
  <si>
    <t>riordino archivio post unitario</t>
  </si>
  <si>
    <t>24/11/2020</t>
  </si>
  <si>
    <t>06784180488</t>
  </si>
  <si>
    <t>CHINI CHIARA</t>
  </si>
  <si>
    <t>ZCD2F52341</t>
  </si>
  <si>
    <t>fornitura temporanea energia per luminarie natalizie</t>
  </si>
  <si>
    <t>25/11/2020</t>
  </si>
  <si>
    <t>A2A ENERGIA S.P.A.</t>
  </si>
  <si>
    <t>Z232F8EF29</t>
  </si>
  <si>
    <t xml:space="preserve">natale 2020 eventi on line gruppo la pieve </t>
  </si>
  <si>
    <t>GRUPPO DELLA  PIEVE ASSOCIAZIONE CULTURALE</t>
  </si>
  <si>
    <t>ZD42F9608F</t>
  </si>
  <si>
    <t xml:space="preserve">compartecipazione Festa della Toscana 2020 </t>
  </si>
  <si>
    <t>Z371C26257</t>
  </si>
  <si>
    <t>incarico per ricorso davanti alla Comm Trib Pro.le promosso dal Mobilificio Benedetti snc</t>
  </si>
  <si>
    <t>23/11/2016</t>
  </si>
  <si>
    <t>ZE41B53DEB</t>
  </si>
  <si>
    <t>prestazioni professionali effettuate nel contenzioso Comune di Reggello/Comune di Figline V.no</t>
  </si>
  <si>
    <t>06/10/2016</t>
  </si>
  <si>
    <t>10457050580</t>
  </si>
  <si>
    <t>Avv. Luca Bastrentaz</t>
  </si>
  <si>
    <t>ZE21AACBA4</t>
  </si>
  <si>
    <t>incarico per giudizio in appello promosso dalla Fattoria il Serraglio - ICI anno 2008</t>
  </si>
  <si>
    <t>19/07/2016</t>
  </si>
  <si>
    <t>Z711AB704C</t>
  </si>
  <si>
    <t>incarico per costituzione nel giudizio di esecuzione ex art. 612 cpc promosso dal Sig. Sammicheli</t>
  </si>
  <si>
    <t>02/11/2016</t>
  </si>
  <si>
    <t>Z5D190B423</t>
  </si>
  <si>
    <t>incarico per ricorso Comm Trib Prov.le promosso da CODELFI srl</t>
  </si>
  <si>
    <t>ZE318A0705</t>
  </si>
  <si>
    <t>incarico per costituzione in giudizio promosso dal Sig. Conte Roberto</t>
  </si>
  <si>
    <t>26/02/2016</t>
  </si>
  <si>
    <t>01305540484</t>
  </si>
  <si>
    <t>Avv. Sergio Calussi</t>
  </si>
  <si>
    <t>ZDF18A06EC</t>
  </si>
  <si>
    <t>incarico per costituzione in giudizio promosso dalla Sig.ra Croce Giulia</t>
  </si>
  <si>
    <t>Z3A1BF47FD</t>
  </si>
  <si>
    <t>INCARICO PER LA VARIANTE AL REGOLAMENTO URBANISTICO LOCALITA' REGGELLO PER PARCHEGGIO CON DEPOSITO AL GENIO CIVILE</t>
  </si>
  <si>
    <t xml:space="preserve">Studio Tecnico Geologico S.T.G.  </t>
  </si>
  <si>
    <t>ZED186906E</t>
  </si>
  <si>
    <t>assistenza nel ricorso in appello promosso da Fattoria Il Serraglio - anno 2007</t>
  </si>
  <si>
    <t>08/02/2016</t>
  </si>
  <si>
    <t>Z1E1C3A7FB</t>
  </si>
  <si>
    <t>FORNITURA LIBRETTI PER RICHIESTA DI CONGEDI PER IL PERSONALE</t>
  </si>
  <si>
    <t>28/11/2016</t>
  </si>
  <si>
    <t>ETRURIA P.A SRL</t>
  </si>
  <si>
    <t>Z821B3D916</t>
  </si>
  <si>
    <t>XLIII RASSEGNA DELL'OLIO EXTRAVERGINE DI OLIVA DI REGGELLO, ALLACCIAMENTO PROVVISORIO ENERGIA E CONSUMI PRESUNTI, IMPEGNO DI SPESA.</t>
  </si>
  <si>
    <t>27/09/2016</t>
  </si>
  <si>
    <t>Società GALA S.p.A. con sede in via Savoia, 43/47 00195 Roma</t>
  </si>
  <si>
    <t>ZF31A5B05B</t>
  </si>
  <si>
    <t>ORGANIZZAZIONE NOTTE BIANCA A REGGELLO E CASCIA, 30 LUGLIO 2016, IMPEGNO SI SPESA PER ATTIVAZIONE FORNITURA STRAORDINARIA ENERGIA ELETTRICA PER ORGANIZZAZIONE EVENTO.</t>
  </si>
  <si>
    <t>01/07/2016</t>
  </si>
  <si>
    <t>Z532155313</t>
  </si>
  <si>
    <t>IMPEGNO DI SPESA PER ACQUISTO MATERIALE INFORMATICO VARIO.</t>
  </si>
  <si>
    <t>18/12/2017</t>
  </si>
  <si>
    <t>02778750246</t>
  </si>
  <si>
    <t>SOLUZIONE UFFICIO SRL</t>
  </si>
  <si>
    <t>Z36212ED54</t>
  </si>
  <si>
    <t xml:space="preserve">Manutenzione portale SIT e dei software in esso contenuti per l'anno 2017 </t>
  </si>
  <si>
    <t>Z952153F9B</t>
  </si>
  <si>
    <t xml:space="preserve">incarico di CTP nella vertenza Comune di Reggello/Sammicheli Eraldo  </t>
  </si>
  <si>
    <t>15/12/2017</t>
  </si>
  <si>
    <t>Geom. Alberto Bianchi</t>
  </si>
  <si>
    <t>Z84211CE7C</t>
  </si>
  <si>
    <t xml:space="preserve">incarico per ricorso al TAR Toscana Comune di Reggello/Regione Toscana </t>
  </si>
  <si>
    <t>Z45202465F</t>
  </si>
  <si>
    <t xml:space="preserve">affidamento incarico per costituzione nel giudizio promosso da INCHIOSTRO COOP SOCIALE  </t>
  </si>
  <si>
    <t>13/10/2017</t>
  </si>
  <si>
    <t>Z0C1D9B39C</t>
  </si>
  <si>
    <t xml:space="preserve">incarico x ricorso dinanzi alla Commissione Tributaria Provle promosso dal Sig. Masini Mario - ICI 2011 </t>
  </si>
  <si>
    <t>03/03/2017</t>
  </si>
  <si>
    <t>ZE91D9B459</t>
  </si>
  <si>
    <t>incarico x ricorso dinanzi alla Commissione Tributaria Provle promosso da Fattoria Il Serraglio - ICI 2011</t>
  </si>
  <si>
    <t>02/03/2017</t>
  </si>
  <si>
    <t>ZD61F45554</t>
  </si>
  <si>
    <t>ORGANIZZAZIONE NOTTE BIANCA A REGGELLO E CASCIA, 29 LUGLIO 2017, IMPEGNO DI SPESA PER ATTIVAZIONE FORNITURE DI ENERGIA ELETTRICA PER REALIZZAZIONE EVENTO</t>
  </si>
  <si>
    <t>07/07/2017</t>
  </si>
  <si>
    <t>Società Edison Energia s.p.a. con sede in Foro Buonaparte, 31 20121 Milano</t>
  </si>
  <si>
    <t>ZBE2C3EE12</t>
  </si>
  <si>
    <t>INDAGINI GEOGNOSTICHE A SUPPORTO DEL PROGETTO DEFINITIVO/ESECUTIVO PER LA REALIZZAZIONE DI UN NUOVO PARCHEGGIO NELLA FRAZIONE DI PIETRAPIANA</t>
  </si>
  <si>
    <t>27/02/2020</t>
  </si>
  <si>
    <t xml:space="preserve">IBT Prospezioni S.a.s. </t>
  </si>
  <si>
    <t>Z242C5DED7</t>
  </si>
  <si>
    <t>REDAZIONE, ASSISTENZA AL PERFEZIONAMENTO ED ADEMPIMENTI CONSEGUENTI ALL'ATTO DI ACQUISIZIONE DI TERRENI A FAVORE DEL COMUNE DI REGGELLO PER LA REALIZZAZIONE DI UN MARCIAPIEDE IN FRAZIONE SAN DONATO IN FRONZANO</t>
  </si>
  <si>
    <t>12/03/2020</t>
  </si>
  <si>
    <t>05433501219</t>
  </si>
  <si>
    <t>Rita Abbate</t>
  </si>
  <si>
    <t>ZA72C5E3C1</t>
  </si>
  <si>
    <t>INSTALLAZIONE DI N. 2 PULSANTI DI USCITA DI EMERGENZA PRESSO IL CENTRO SPORTIVO DEL CAPOLUOGO</t>
  </si>
  <si>
    <t>03443120484</t>
  </si>
  <si>
    <t>Protek</t>
  </si>
  <si>
    <t>Z562B76E39</t>
  </si>
  <si>
    <t>SERVIZIO DI NOLEGGIO DI MACCHINE OPERATRICI.</t>
  </si>
  <si>
    <t>09/01/2020</t>
  </si>
  <si>
    <t>31/12/2020</t>
  </si>
  <si>
    <t xml:space="preserve">Tognaccini Noleggi srl </t>
  </si>
  <si>
    <t>Z092B7B798</t>
  </si>
  <si>
    <t>INCARICO PROFESSIONALE PER CAMPAGNE DI CAMPIONAMENTO ANALISI TERRENI E ACQUE</t>
  </si>
  <si>
    <t>01741870511</t>
  </si>
  <si>
    <t>Michelangelo Moroni</t>
  </si>
  <si>
    <t>Z862B8C78A</t>
  </si>
  <si>
    <t>STAMPE PER LA CONFERENZA DI SERVIZI DELLA NUOVA ROTATORIA IN LOCALITA CASCIA.</t>
  </si>
  <si>
    <t>16/01/2020</t>
  </si>
  <si>
    <t xml:space="preserve">Sartimagi Tipoligrafia </t>
  </si>
  <si>
    <t>Z022C7D094</t>
  </si>
  <si>
    <t>CONVENZIONE TRA L'AMMINISTRAZIONE COMUNALE E L'IMPRESA SOCIALE ENDOMOS SRL PER SOSTEGNO FINANZIARIO ATTIVITA' NIDO LECCIO PER UTENTI RESIDENTI</t>
  </si>
  <si>
    <t>10/04/2020</t>
  </si>
  <si>
    <t xml:space="preserve"> Endomos srl Impresa sociale, con sede a Firenze in via Aretina 251/a -</t>
  </si>
  <si>
    <t>Z132CE88FB</t>
  </si>
  <si>
    <t xml:space="preserve">INCARICO PER LA REDAZIONE DEL PROGETTO ESECUTIVO, IL COORDINAMENTO PER LA SICUREZZA IN FASE DI PROGETTAZIONE ED ESECUZIONE E LA RELATIVA DIREZIONE DEI LAVORI DI REALIZZAZIONE DEI NUOVI GIARDINI PERTINENTI L'EDIFICIO SCOLASTICO ORIANI DEL CAPOLUOGO </t>
  </si>
  <si>
    <t>07/05/2020</t>
  </si>
  <si>
    <t>MRCFNC66L05D612Z</t>
  </si>
  <si>
    <t xml:space="preserve">Francesco Marcaccini </t>
  </si>
  <si>
    <t>ZD02D78132</t>
  </si>
  <si>
    <t>FORNITURA E POSA IN OPERA DI ATTUATORE NICE IRREVERSIBILE PREVIO SMONTAGGIO DEL VECCHIO IMPIANTO ELETTRICO DEL CANCELLO PRESSO IL CENTRO SPORTIVO DEL CAPOLUOGO</t>
  </si>
  <si>
    <t>06/07/2020</t>
  </si>
  <si>
    <t xml:space="preserve">Protek </t>
  </si>
  <si>
    <t>Z613405710</t>
  </si>
  <si>
    <t>LAVORI DI SISTEMAZIONE DELLA COPERTURA DELLA PALESTRA DELLA SCUOLA STATALE GUERRI</t>
  </si>
  <si>
    <t>01734610510</t>
  </si>
  <si>
    <t xml:space="preserve">Valdarno Coperture s.r.l. </t>
  </si>
  <si>
    <t>Z9E3419678</t>
  </si>
  <si>
    <t>RIMOZIONE DI PENSILINA E LAMPIONE DANNEGGIATI IN LOCALITA' LECCIO - REGGELLO</t>
  </si>
  <si>
    <t>Edilizia F.lli Nebbiai</t>
  </si>
  <si>
    <t>Z37343BB39</t>
  </si>
  <si>
    <t>FORNITURA E POSA IN OPERA DI N. 2 TERMOSTATI KIT COMANDO MT FAN COIL A- LIFE PRESSO IL CENTRO VISITE PONTE A ENNA</t>
  </si>
  <si>
    <t>Comfort Clima s.n.c.</t>
  </si>
  <si>
    <t>ZDA345F1BF</t>
  </si>
  <si>
    <t>PUBBLICAZIONE AVVISO DI AVVIO DEL PROCEDIMENTO PER LA DICHIARAZIONE DI PUBBLICA UTILITA' EX ART. 16 DEL D.P.R. 8 GIUGNO 2001 N. 327, PER LA REALIZZAZIONE DI UN MARCIAPIEDE IN FRAZIONE SAN CLEMENTE</t>
  </si>
  <si>
    <t>07841320729</t>
  </si>
  <si>
    <t xml:space="preserve">STC Managing srl </t>
  </si>
  <si>
    <t>ZD93469D0F</t>
  </si>
  <si>
    <t>REALIZZAZIONE DI NUOVI OSSARI PRESSO IL CIMITERO DEL CAPOLUOGO</t>
  </si>
  <si>
    <t>15/12/2021</t>
  </si>
  <si>
    <t xml:space="preserve">F.lli Spaggiari s.n.c. </t>
  </si>
  <si>
    <t>ZE4346C839</t>
  </si>
  <si>
    <t xml:space="preserve">INCARICO PROFESSIONALE PER IL COORDINAMENTO IN FASE DI PROGETTAZIONE DEL NUOVO PERCORSO CICLABILE DI COLLEGAMENTO TRA LE FRAZIONI DI MONTANINO E PRULLI DI SOPRA </t>
  </si>
  <si>
    <t>21/12/2021</t>
  </si>
  <si>
    <t>TGNFNC75C47F656Z</t>
  </si>
  <si>
    <t xml:space="preserve">Francesca Tognaccini  </t>
  </si>
  <si>
    <t>Z3234718B0</t>
  </si>
  <si>
    <t>INTERVENTO DI CONSOLIDAMENTO E BONIFICA A SALVAGUARDIA DELLA STRADA COMUNALE DI CANOVA MONTERUPINI</t>
  </si>
  <si>
    <t>Z003472E82</t>
  </si>
  <si>
    <t>REALIZZAZIONE CARTELLI INFORMATIVI PER LA PROMOZIONE E LA VALORIZZAZIONE DEGLI ALBERI MONUMENTALI</t>
  </si>
  <si>
    <t xml:space="preserve">ARTS &amp; ALTRO PROJECT DI FABRIZIO DARMANIN &amp; C. S.A.S. </t>
  </si>
  <si>
    <t>ZF934864C7</t>
  </si>
  <si>
    <t>LAVORI DI MANUTENZIONE STRAORDINARIA PRESSO IL CIMITERO DEL CAPOLUOGO</t>
  </si>
  <si>
    <t>Z67348764B</t>
  </si>
  <si>
    <t>PROGETTAZIONE ESECUTIVA DELLE PARTI ELETTRICHE PER LAVORI DI MANUTENZIONE STRAORDINARIA DELLO STADIO COMUNALE</t>
  </si>
  <si>
    <t>Andrea Marziali</t>
  </si>
  <si>
    <t>ZBD3498B6A</t>
  </si>
  <si>
    <t>SERVIZIO DI SUPPORTO PER LA SPALATURA, SGOMBERO DELLA NEVE E SALATURA CON REPERIBILIT H/24 SULLE STRADE DI COMPETENZA DEL COMUNE DI REGGELLO</t>
  </si>
  <si>
    <t>27/12/2021</t>
  </si>
  <si>
    <t xml:space="preserve">CASTELLUCCI MARIO SRL </t>
  </si>
  <si>
    <t>ZD734A2388</t>
  </si>
  <si>
    <t>LAVORI DI MANUTENZIONE STRAORDINARIA DI PORZIONE DELLA COPERTURA PIANA DEL PALAZZETTO DELLO SPORT. IMPERMEABILIZZAZIONE DELLA TERRAZZA A TASCA SOPRA ALL'INGRESSO DELLE TRIBUNE.</t>
  </si>
  <si>
    <t>29/12/2021</t>
  </si>
  <si>
    <t xml:space="preserve">Davitti Simone  </t>
  </si>
  <si>
    <t>8876019298</t>
  </si>
  <si>
    <t>INTERVENTO DI MIGLIORAMENTO DELLA SICUREZZA STRADALE CON CONTESTUALE ABBATTIMENTO BARRIERE ARCHITETTONICHE IN FRAZIONE CASCIA NEL COMUNE DI REGGELLO. REGGELLO MOBILIT URBANA 2020</t>
  </si>
  <si>
    <t>19/08/2021</t>
  </si>
  <si>
    <t>04275800656</t>
  </si>
  <si>
    <t xml:space="preserve">Eredi Cirillo Luigi s.a.s. di Pellegrino Rosa </t>
  </si>
  <si>
    <t>89062462B4</t>
  </si>
  <si>
    <t>FORNITURA DI GAS NATURALE PER L'ANNO TERMICO 2021 - 2022</t>
  </si>
  <si>
    <t>01/10/2021</t>
  </si>
  <si>
    <t xml:space="preserve">Edison Energia S.p.A. </t>
  </si>
  <si>
    <t>Z6E3451A59</t>
  </si>
  <si>
    <t>REDAZIONE QUADRO CONOSCITIVO DELLE RISORSE ARCHEOLOGICHE</t>
  </si>
  <si>
    <t>Z0C30A91E7</t>
  </si>
  <si>
    <t>REDAZIONE DOCUMENTAZIONE RELATIVA A NUOVE PREVISIONI DI P.O.E DI VARIANTE AL P.S. AI FINI DELLA CONFERENZA DI COPIANIFICAZIONE</t>
  </si>
  <si>
    <t>23/02/2021</t>
  </si>
  <si>
    <t>Z4A1235898</t>
  </si>
  <si>
    <t>AFFIDAMENTO CONCESSIONE IMPIANTO SPORTIVO SAN CLEMENTE</t>
  </si>
  <si>
    <t>17-AFFIDAMENTO DIRETTO EX ART. 5 DELLA LEGGE 381/91</t>
  </si>
  <si>
    <t>17/12/2014</t>
  </si>
  <si>
    <t>04587490485</t>
  </si>
  <si>
    <t>Associazione Sportiva Dilettantistica Polisportiva San Clemente</t>
  </si>
  <si>
    <t>ZDE145C0D1</t>
  </si>
  <si>
    <t>CONCESSIONE CAMPO SPORTIVO CANCELLI</t>
  </si>
  <si>
    <t>04/05/2015</t>
  </si>
  <si>
    <t>Circolo Acli Pro-Cancelli</t>
  </si>
  <si>
    <t>Z0A3475967</t>
  </si>
  <si>
    <t>RINNOVO SERVIZIO DI BROKERAGGIO</t>
  </si>
  <si>
    <t>UIB  Universal Insurance Broker srl</t>
  </si>
  <si>
    <t>62556548FB</t>
  </si>
  <si>
    <t xml:space="preserve">PROCEDURA APERTA PER AFFIDAMENTO IN CONCESSIONE DEL SERVIZIO DI REFEZIONE SCOLASTICA SCUOLE INFANZIA PRIMARIE E SECONDARIA DI PRIMO GRADO STATALI UBICATE NEL COMUNE DI REGGELLO PER IL PERIODO DAL 1 SETTEMBRE 2015 AL 31 LUGLIO 2021 SVOLTA IN MODALITA </t>
  </si>
  <si>
    <t>00501611206</t>
  </si>
  <si>
    <t>Ditta Camst Soc. Coop. a.r.l., Sede Legale Via Tosarelli, n° 318  40055 Villanova di Castenaso (BO)</t>
  </si>
  <si>
    <t>Z2430788FA</t>
  </si>
  <si>
    <t>FORNITURA OMAGGI FLOREALI PER MATRIMONI CIVILI</t>
  </si>
  <si>
    <t>02/02/2021</t>
  </si>
  <si>
    <t>ZD633AB00D</t>
  </si>
  <si>
    <t>FORNITURA FOGLI PER REGISTRI DI STATO CIVILE</t>
  </si>
  <si>
    <t>29/10/2021</t>
  </si>
  <si>
    <t>02066400405</t>
  </si>
  <si>
    <t>SOCIETA' MAGGIOLI SPA</t>
  </si>
  <si>
    <t>ZC733F7D70</t>
  </si>
  <si>
    <t>INCARICO PROFESSIONALE PER REDAZIONE, ASSISTENZA AL PERFEZIONAMENTO, STIPULA DI ATTO NOTARILE DI DONAZIONE E ADEMPIMPIMENTI CONSEGUENTI.</t>
  </si>
  <si>
    <t>19/12/2021</t>
  </si>
  <si>
    <t>Avv. Rita Abbate</t>
  </si>
  <si>
    <t>Z08336DEE3</t>
  </si>
  <si>
    <t>RIMBORSO SPESE PER UTILIZZO DEI LOCALI DEL TEATRO EXCELSIOR PER LA SEDUTA DI INSEDIAMENTO DEL CONSIGLIO COMUNALE CHE SI TERRA' IN DATA 19 OTTOBRE 2021</t>
  </si>
  <si>
    <t>14/10/2021</t>
  </si>
  <si>
    <t xml:space="preserve"> Soc. Cooperativa Excelsior a rl.</t>
  </si>
  <si>
    <t>ZF03308317</t>
  </si>
  <si>
    <t>INCARICO LEGALE PER COSTITUZIONE NEL GIUDIZIO PER OPPOSIZIONE DI TERZO CORTE APPELLO DI FIRENZE - RG. 1137/2020</t>
  </si>
  <si>
    <t>17/09/2021</t>
  </si>
  <si>
    <t>Z0232A4A64</t>
  </si>
  <si>
    <t>REGOLARIZZAZIONE IN VIA STRAGIUDIZIALE DELLA PROPRIETA' DI IMMOBILE DENOMINATO EX MACELLI</t>
  </si>
  <si>
    <t>30/07/2021</t>
  </si>
  <si>
    <t>Z0A3054079</t>
  </si>
  <si>
    <t>SERVIZIO DI MANUTENZIONE DI FONTANELLI PUBBLICI PER L'ANNO 2021</t>
  </si>
  <si>
    <t>27/01/2021</t>
  </si>
  <si>
    <t>ISTAL NUOVA SRL</t>
  </si>
  <si>
    <t>Z543077494</t>
  </si>
  <si>
    <t>SERVIZIO MANUTENZIONE N°3 IMPIANTI TRATTAMENTO ACQUA POTABILE ANNO 2021</t>
  </si>
  <si>
    <t>03/02/2021</t>
  </si>
  <si>
    <t>05878520484</t>
  </si>
  <si>
    <t>Z1430DDD4D</t>
  </si>
  <si>
    <t>INTERVENTO DI MANUTENZIONE STRAORDINARIA SU LINEA PUBBLICA ILLUMINAZIONE IN FRAZ. PIETRAPIANA</t>
  </si>
  <si>
    <t>09/03/2021</t>
  </si>
  <si>
    <t xml:space="preserve">TOSCANA ENERGIA GREEN </t>
  </si>
  <si>
    <t>Z5B311E05C</t>
  </si>
  <si>
    <t xml:space="preserve"> FRAZIONAMENTO CATASTALE PARCHEGGIO PUBBLICO IN LOCALITA' PIEVE A PITIANA IN FRAZIONE DI DONNINI </t>
  </si>
  <si>
    <t>25/03/2021</t>
  </si>
  <si>
    <t>06426150485</t>
  </si>
  <si>
    <t xml:space="preserve">Giacomo Fantaccini </t>
  </si>
  <si>
    <t>ZBD311DF52</t>
  </si>
  <si>
    <t xml:space="preserve"> FRAZIONAMENTO CATASTALE INTERSEZIONE TRA VIA KENNEDY, VIA LATINI E VIA PASOLINI </t>
  </si>
  <si>
    <t>PRDMTN88R08D583V</t>
  </si>
  <si>
    <t>Martin Predellini</t>
  </si>
  <si>
    <t>Z7530E7CCA</t>
  </si>
  <si>
    <t xml:space="preserve"> AFFIDAMENTO INCARICO VERIFICHE PERIODICHE AGLI ASCENSORI UBICATI ALL'INTERNO DEGLI EDIFICI CMUNALI </t>
  </si>
  <si>
    <t>01255140459</t>
  </si>
  <si>
    <t xml:space="preserve"> SO.VE.P.I. srl</t>
  </si>
  <si>
    <t>ZDC31E07D7</t>
  </si>
  <si>
    <t>PROGETTAZIONE ESECUTIVA ,DIREZIONE LAVORI, COORDINAMENTO DELLA SICUREZZA E RILASCIO CRE PER L'INTERVENTO REGGELLO MOBILITA' URBANA 2020</t>
  </si>
  <si>
    <t>26/05/2021</t>
  </si>
  <si>
    <t>Z9231FC1B2</t>
  </si>
  <si>
    <t>COLLAUSO STATICO LAVORI DI RIQUALIFICAZIONE DELLE AREE PERTINENZIALI DELL'INVASO DI DONNINI MEDIANTE REALIZZAZIONE DI UN PARCO ACCESSIBILE AD USO RICREATIVO</t>
  </si>
  <si>
    <t>04/06/2021</t>
  </si>
  <si>
    <t>RNZLNZ79L01D583F</t>
  </si>
  <si>
    <t xml:space="preserve">Lorenzo Renzi </t>
  </si>
  <si>
    <t>Z2931C9CDD</t>
  </si>
  <si>
    <t>ATTIVITA' DI SUPPORTO PER LE OPERAZIONI RELATIVE AI SERVIZIO CIMITERIALI</t>
  </si>
  <si>
    <t>19/05/2021</t>
  </si>
  <si>
    <t xml:space="preserve">Confraternita di Misericordia di Pontassieve </t>
  </si>
  <si>
    <t>ZDF31C4893</t>
  </si>
  <si>
    <t>APPALTO DEL SERVIZIO LEGALE AVENTE PER OGGETTO IL SUPPORTO GIURIDICO NECESSARIO ALLA RINEGOZIAZIONE DEI CONTRATTI RELATIVI A SITI SEDE DI IMPIANTI DI TELEFONIA MOBILE</t>
  </si>
  <si>
    <t>18/05/2021</t>
  </si>
  <si>
    <t xml:space="preserve">Daniela Sandri </t>
  </si>
  <si>
    <t>Z91329D8F6</t>
  </si>
  <si>
    <t>INCARICO LEGALE PER RICORSO IN APPELLO TRIBUNALE DI FIRENZE AVVERSO SENTENZA 174/2021 EMESSA G.D.P. FIRENZE</t>
  </si>
  <si>
    <t>04/07/2022</t>
  </si>
  <si>
    <t>AVVOCATO ALESSIO ROMOLI</t>
  </si>
  <si>
    <t>Z94309935C</t>
  </si>
  <si>
    <t>INCARICO LEGALE PER COSTITUZIONE NEL GIUDIZIO DI OPPOSIZIONE EX ART. 615 CPC PROMOSSO DAVANTI AL TRIBUNALE DI FIRENZE</t>
  </si>
  <si>
    <t>19/02/2021</t>
  </si>
  <si>
    <t>Z4D318F36F</t>
  </si>
  <si>
    <t>INCARICO LEGALE PER APPELLO AL C.D.S. CON ISTANZA DI SOSPENSIONE AVVERSO SENT. TAR TOSCANA N. 178/2021 (R.G. N. 1044/2020)</t>
  </si>
  <si>
    <t>03/05/2021</t>
  </si>
  <si>
    <t>ZD5312D11A</t>
  </si>
  <si>
    <t>INCARICO LEGALE PER CAUSA DEL LAVORO - CONTESTAZIONE SANZIONE DISCIPLINARE</t>
  </si>
  <si>
    <t>29/03/2021</t>
  </si>
  <si>
    <t>AVV. ANDREA DEL RE</t>
  </si>
  <si>
    <t>Z28322BC5D</t>
  </si>
  <si>
    <t>CANONE DI MANUTENZIONE PORTALE SIT DEL COMUNE DI REGGELLO E DEI SOFTWARE IN ESSO CONTENUTI PER L'ANNO 2021</t>
  </si>
  <si>
    <t>24/06/2021</t>
  </si>
  <si>
    <t>ZDB33DE9F9</t>
  </si>
  <si>
    <t>ASSISTENZA IMPIANTO WIFI SUL TERRITORIO DEL COMUNE DI REGGELLO REALIZZATO CON L CONTRIBUTO EUROPEO DEL PROGETTO WIFI4EU ANNO 2021</t>
  </si>
  <si>
    <t>ZF73437C42</t>
  </si>
  <si>
    <t>ACQUISTO PC E MATERIALE INFORMATICO VARIO PER GLI UFFICI DEL COMUNE DI REGGELLO</t>
  </si>
  <si>
    <t>CVT   srl</t>
  </si>
  <si>
    <t>9138058404</t>
  </si>
  <si>
    <t>REALIZZAZIONE DI UN NUOVO PERCORSO CICLABILE DI COLLEGAMENTO TRA LE FRAZIONI DI MONTANINO E PRULLI DI SOPRA</t>
  </si>
  <si>
    <t>9049406E0F</t>
  </si>
  <si>
    <t>PROCEDURA APERTA PER L'AFFIDAMENTO IN CONCESSIONE DEL SERVIZIO DI ACCERTAMENTO, RISCOSSIONE VOLONTARIA E COATTIVA DEL CANONE PATRIMONIALE DI CONCESSIONE, AUTORIZZAZIONE O ESPOSIZIONE PUBBLICITARIA, COMPRESO IL SERVIZIO DI PUBBLICHE AFFISSIONI, DEL CA</t>
  </si>
  <si>
    <t>BNDSFN64M15D612J</t>
  </si>
  <si>
    <t>Benedetti Stefano</t>
  </si>
  <si>
    <t>8998391B27</t>
  </si>
  <si>
    <t>CONCESSIONE MISTA AVENTE AD OGGETTO PRINCIPALE IL SERVIZIO DI REFEZIONE SCOLASTICA PERIODO 01 SETTEMBRE 2022 - 31 LUGLIO 2031 NEL RISPETTO DEI CRITERI AMBIENTALI MINIMI (CAM) PREVISTI DAL PAN GGP D.M. 10 MARZO 2020 ED A TITOLO ACCESSORIO LAVORI FUNZI</t>
  </si>
  <si>
    <t>PASQUALI GABRIELLA</t>
  </si>
  <si>
    <t>8974778D16</t>
  </si>
  <si>
    <t>FORNITURA DI ENERGIA ELETTRICA PER L'ANNO 2022 (I.P.)</t>
  </si>
  <si>
    <t>02616630022</t>
  </si>
  <si>
    <t>NOVAAEG S.p.A.</t>
  </si>
  <si>
    <t>8973034DE4</t>
  </si>
  <si>
    <t>FORNITURA DI ENERGIA ELETTRICA PER L'ANNO 2022 (A.U.)</t>
  </si>
  <si>
    <t>8853890D27</t>
  </si>
  <si>
    <t>REALIZZAZIONE DI NUOVI SPOGLIATOI A SERVIZIO DELL'IMPIANTO SPORTIVO DELLA FRAZIONE CILIEGI.</t>
  </si>
  <si>
    <t>01651500082</t>
  </si>
  <si>
    <t>ZANOTTO MARCO SRL</t>
  </si>
  <si>
    <t>07501641216</t>
  </si>
  <si>
    <t>SI.BA. COSTRUZIONI S.R.L.</t>
  </si>
  <si>
    <t>02117970661</t>
  </si>
  <si>
    <t>Pagi s.r.l.</t>
  </si>
  <si>
    <t>01503120626</t>
  </si>
  <si>
    <t>MATERA AGN SRL</t>
  </si>
  <si>
    <t>01486220500</t>
  </si>
  <si>
    <t>MARTINO COSTRUZIONI SPA</t>
  </si>
  <si>
    <t>02437371202</t>
  </si>
  <si>
    <t>LACKY IMPIANTI ELETTRICI S.R.L.</t>
  </si>
  <si>
    <t>03335460543</t>
  </si>
  <si>
    <t>ISI SRL</t>
  </si>
  <si>
    <t>04387650619</t>
  </si>
  <si>
    <t>IPER EDIL GROUP S.R.L.</t>
  </si>
  <si>
    <t>RSTGNN51T20D527P</t>
  </si>
  <si>
    <t>GIOVANNI  ORISTANIO</t>
  </si>
  <si>
    <t>03075970610</t>
  </si>
  <si>
    <t>Ganosis srl</t>
  </si>
  <si>
    <t>01979300645</t>
  </si>
  <si>
    <t>EPITECNADI ANIELLO DI MAIO &amp;C.SNC</t>
  </si>
  <si>
    <t>08114000725</t>
  </si>
  <si>
    <t>EDIL SINA COSTRUZIONI SRLS</t>
  </si>
  <si>
    <t>00220810535</t>
  </si>
  <si>
    <t>Edilmonte di Ciaffarafà Gabriele e Luca snc</t>
  </si>
  <si>
    <t>06041850485</t>
  </si>
  <si>
    <t>EDILGREEN2000 DI TOCCAFONDI MORENO E C. SAS</t>
  </si>
  <si>
    <t>05725480650</t>
  </si>
  <si>
    <t>A.G.S. Costruzioni e Servizi S.r.l.s</t>
  </si>
  <si>
    <t>01373380516</t>
  </si>
  <si>
    <t>IGE IMPIANTI SRL</t>
  </si>
  <si>
    <t>02426680845</t>
  </si>
  <si>
    <t>H.C. s.r.l.</t>
  </si>
  <si>
    <t>EDILIZIA SAN GIORGIO S.R.L.</t>
  </si>
  <si>
    <t>03142960487</t>
  </si>
  <si>
    <t>LOrologio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</si>
</sst>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60">
      <c r="A2" s="35" t="s">
        <v>92</v>
      </c>
      <c r="B2" s="35" t="s">
        <v>93</v>
      </c>
      <c r="C2" s="34">
        <v>2022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240</v>
      </c>
      <c r="N2" s="37" t="s">
        <v>94</v>
      </c>
      <c r="O2" s="37" t="s">
        <v>95</v>
      </c>
      <c r="P2" s="36">
        <v>240</v>
      </c>
      <c r="Q2" s="35" t="s">
        <v>96</v>
      </c>
      <c r="R2" s="35" t="s">
        <v>96</v>
      </c>
    </row>
    <row r="3" spans="1:18" ht="45">
      <c r="A3" s="35" t="s">
        <v>92</v>
      </c>
      <c r="B3" s="35" t="s">
        <v>93</v>
      </c>
      <c r="C3" s="34">
        <v>2022</v>
      </c>
      <c r="D3" s="35" t="s">
        <v>99</v>
      </c>
      <c r="E3" s="38" t="s">
        <v>100</v>
      </c>
      <c r="F3" s="35" t="s">
        <v>77</v>
      </c>
      <c r="G3" s="35" t="s">
        <v>103</v>
      </c>
      <c r="H3" s="35" t="s">
        <v>96</v>
      </c>
      <c r="I3" s="35" t="s">
        <v>104</v>
      </c>
      <c r="J3" s="35" t="s">
        <v>96</v>
      </c>
      <c r="K3" s="35" t="s">
        <v>96</v>
      </c>
      <c r="L3" s="35" t="s">
        <v>46</v>
      </c>
      <c r="M3" s="36">
        <v>900</v>
      </c>
      <c r="N3" s="37" t="s">
        <v>101</v>
      </c>
      <c r="O3" s="37" t="s">
        <v>102</v>
      </c>
      <c r="P3" s="36">
        <v>900</v>
      </c>
      <c r="Q3" s="35" t="s">
        <v>96</v>
      </c>
      <c r="R3" s="35" t="s">
        <v>96</v>
      </c>
    </row>
    <row r="4" spans="1:18" ht="75">
      <c r="A4" s="35" t="s">
        <v>92</v>
      </c>
      <c r="B4" s="35" t="s">
        <v>93</v>
      </c>
      <c r="C4" s="34">
        <v>2022</v>
      </c>
      <c r="D4" s="35" t="s">
        <v>105</v>
      </c>
      <c r="E4" s="38" t="s">
        <v>106</v>
      </c>
      <c r="F4" s="35" t="s">
        <v>77</v>
      </c>
      <c r="G4" s="35" t="s">
        <v>107</v>
      </c>
      <c r="H4" s="35" t="s">
        <v>96</v>
      </c>
      <c r="I4" s="35" t="s">
        <v>108</v>
      </c>
      <c r="J4" s="35" t="s">
        <v>96</v>
      </c>
      <c r="K4" s="35" t="s">
        <v>96</v>
      </c>
      <c r="L4" s="35" t="s">
        <v>46</v>
      </c>
      <c r="M4" s="36">
        <v>1100</v>
      </c>
      <c r="N4" s="37" t="s">
        <v>101</v>
      </c>
      <c r="O4" s="37" t="s">
        <v>95</v>
      </c>
      <c r="P4" s="36">
        <v>1100</v>
      </c>
      <c r="Q4" s="35" t="s">
        <v>96</v>
      </c>
      <c r="R4" s="35" t="s">
        <v>96</v>
      </c>
    </row>
    <row r="5" spans="1:18" ht="60">
      <c r="A5" s="35" t="s">
        <v>92</v>
      </c>
      <c r="B5" s="35" t="s">
        <v>93</v>
      </c>
      <c r="C5" s="34">
        <v>2022</v>
      </c>
      <c r="D5" s="35" t="s">
        <v>109</v>
      </c>
      <c r="E5" s="38" t="s">
        <v>110</v>
      </c>
      <c r="F5" s="35" t="s">
        <v>77</v>
      </c>
      <c r="G5" s="35" t="s">
        <v>112</v>
      </c>
      <c r="H5" s="35" t="s">
        <v>96</v>
      </c>
      <c r="I5" s="35" t="s">
        <v>113</v>
      </c>
      <c r="J5" s="35" t="s">
        <v>96</v>
      </c>
      <c r="K5" s="35" t="s">
        <v>96</v>
      </c>
      <c r="L5" s="35" t="s">
        <v>46</v>
      </c>
      <c r="M5" s="36">
        <v>300</v>
      </c>
      <c r="N5" s="37" t="s">
        <v>101</v>
      </c>
      <c r="O5" s="37" t="s">
        <v>111</v>
      </c>
      <c r="P5" s="36">
        <v>300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2022</v>
      </c>
      <c r="D6" s="35" t="s">
        <v>114</v>
      </c>
      <c r="E6" s="38" t="s">
        <v>115</v>
      </c>
      <c r="F6" s="35" t="s">
        <v>77</v>
      </c>
      <c r="G6" s="35" t="s">
        <v>116</v>
      </c>
      <c r="H6" s="35" t="s">
        <v>96</v>
      </c>
      <c r="I6" s="35" t="s">
        <v>117</v>
      </c>
      <c r="J6" s="35" t="s">
        <v>96</v>
      </c>
      <c r="K6" s="35" t="s">
        <v>96</v>
      </c>
      <c r="L6" s="35" t="s">
        <v>46</v>
      </c>
      <c r="M6" s="36">
        <v>300</v>
      </c>
      <c r="N6" s="37" t="s">
        <v>101</v>
      </c>
      <c r="O6" s="37" t="s">
        <v>95</v>
      </c>
      <c r="P6" s="36">
        <v>300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2022</v>
      </c>
      <c r="D7" s="35" t="s">
        <v>118</v>
      </c>
      <c r="E7" s="38" t="s">
        <v>119</v>
      </c>
      <c r="F7" s="35" t="s">
        <v>77</v>
      </c>
      <c r="G7" s="35" t="s">
        <v>120</v>
      </c>
      <c r="H7" s="35" t="s">
        <v>96</v>
      </c>
      <c r="I7" s="35" t="s">
        <v>121</v>
      </c>
      <c r="J7" s="35" t="s">
        <v>96</v>
      </c>
      <c r="K7" s="35" t="s">
        <v>96</v>
      </c>
      <c r="L7" s="35" t="s">
        <v>46</v>
      </c>
      <c r="M7" s="36">
        <v>550</v>
      </c>
      <c r="N7" s="37" t="s">
        <v>101</v>
      </c>
      <c r="O7" s="37" t="s">
        <v>95</v>
      </c>
      <c r="P7" s="36">
        <v>550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2022</v>
      </c>
      <c r="D8" s="35" t="s">
        <v>122</v>
      </c>
      <c r="E8" s="38" t="s">
        <v>123</v>
      </c>
      <c r="F8" s="35" t="s">
        <v>77</v>
      </c>
      <c r="G8" s="35" t="s">
        <v>126</v>
      </c>
      <c r="H8" s="35" t="s">
        <v>96</v>
      </c>
      <c r="I8" s="35" t="s">
        <v>127</v>
      </c>
      <c r="J8" s="35" t="s">
        <v>96</v>
      </c>
      <c r="K8" s="35" t="s">
        <v>96</v>
      </c>
      <c r="L8" s="35" t="s">
        <v>46</v>
      </c>
      <c r="M8" s="36">
        <v>400</v>
      </c>
      <c r="N8" s="37" t="s">
        <v>124</v>
      </c>
      <c r="O8" s="37" t="s">
        <v>125</v>
      </c>
      <c r="P8" s="36">
        <v>400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2022</v>
      </c>
      <c r="D9" s="35" t="s">
        <v>128</v>
      </c>
      <c r="E9" s="38" t="s">
        <v>129</v>
      </c>
      <c r="F9" s="35" t="s">
        <v>77</v>
      </c>
      <c r="G9" s="35" t="s">
        <v>130</v>
      </c>
      <c r="H9" s="35" t="s">
        <v>96</v>
      </c>
      <c r="I9" s="35" t="s">
        <v>131</v>
      </c>
      <c r="J9" s="35" t="s">
        <v>96</v>
      </c>
      <c r="K9" s="35" t="s">
        <v>96</v>
      </c>
      <c r="L9" s="35" t="s">
        <v>46</v>
      </c>
      <c r="M9" s="36">
        <v>1100</v>
      </c>
      <c r="N9" s="37" t="s">
        <v>124</v>
      </c>
      <c r="O9" s="37" t="s">
        <v>95</v>
      </c>
      <c r="P9" s="36">
        <v>1100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2022</v>
      </c>
      <c r="D10" s="35" t="s">
        <v>132</v>
      </c>
      <c r="E10" s="38" t="s">
        <v>133</v>
      </c>
      <c r="F10" s="35" t="s">
        <v>77</v>
      </c>
      <c r="G10" s="35" t="s">
        <v>134</v>
      </c>
      <c r="H10" s="35" t="s">
        <v>96</v>
      </c>
      <c r="I10" s="35" t="s">
        <v>135</v>
      </c>
      <c r="J10" s="35" t="s">
        <v>96</v>
      </c>
      <c r="K10" s="35" t="s">
        <v>96</v>
      </c>
      <c r="L10" s="35" t="s">
        <v>46</v>
      </c>
      <c r="M10" s="36">
        <v>500</v>
      </c>
      <c r="N10" s="37" t="s">
        <v>124</v>
      </c>
      <c r="O10" s="37" t="s">
        <v>95</v>
      </c>
      <c r="P10" s="36">
        <v>500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2022</v>
      </c>
      <c r="D11" s="35" t="s">
        <v>136</v>
      </c>
      <c r="E11" s="38" t="s">
        <v>137</v>
      </c>
      <c r="F11" s="35" t="s">
        <v>77</v>
      </c>
      <c r="G11" s="35" t="s">
        <v>138</v>
      </c>
      <c r="H11" s="35" t="s">
        <v>96</v>
      </c>
      <c r="I11" s="35" t="s">
        <v>139</v>
      </c>
      <c r="J11" s="35" t="s">
        <v>96</v>
      </c>
      <c r="K11" s="35" t="s">
        <v>96</v>
      </c>
      <c r="L11" s="35" t="s">
        <v>46</v>
      </c>
      <c r="M11" s="36">
        <v>416</v>
      </c>
      <c r="N11" s="37" t="s">
        <v>124</v>
      </c>
      <c r="O11" s="37" t="s">
        <v>95</v>
      </c>
      <c r="P11" s="36">
        <v>416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2022</v>
      </c>
      <c r="D12" s="35" t="s">
        <v>140</v>
      </c>
      <c r="E12" s="38" t="s">
        <v>141</v>
      </c>
      <c r="F12" s="35" t="s">
        <v>77</v>
      </c>
      <c r="G12" s="35" t="s">
        <v>143</v>
      </c>
      <c r="H12" s="35" t="s">
        <v>96</v>
      </c>
      <c r="I12" s="35" t="s">
        <v>144</v>
      </c>
      <c r="J12" s="35" t="s">
        <v>96</v>
      </c>
      <c r="K12" s="35" t="s">
        <v>96</v>
      </c>
      <c r="L12" s="35" t="s">
        <v>46</v>
      </c>
      <c r="M12" s="36">
        <v>2068</v>
      </c>
      <c r="N12" s="37" t="s">
        <v>124</v>
      </c>
      <c r="O12" s="37" t="s">
        <v>142</v>
      </c>
      <c r="P12" s="36">
        <v>2068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2022</v>
      </c>
      <c r="D13" s="35" t="s">
        <v>145</v>
      </c>
      <c r="E13" s="38" t="s">
        <v>146</v>
      </c>
      <c r="F13" s="35" t="s">
        <v>77</v>
      </c>
      <c r="G13" s="35" t="s">
        <v>147</v>
      </c>
      <c r="H13" s="35" t="s">
        <v>96</v>
      </c>
      <c r="I13" s="35" t="s">
        <v>148</v>
      </c>
      <c r="J13" s="35" t="s">
        <v>96</v>
      </c>
      <c r="K13" s="35" t="s">
        <v>96</v>
      </c>
      <c r="L13" s="35" t="s">
        <v>46</v>
      </c>
      <c r="M13" s="36">
        <v>4000</v>
      </c>
      <c r="N13" s="37" t="s">
        <v>124</v>
      </c>
      <c r="O13" s="37" t="s">
        <v>111</v>
      </c>
      <c r="P13" s="36">
        <v>4000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2022</v>
      </c>
      <c r="D14" s="35" t="s">
        <v>149</v>
      </c>
      <c r="E14" s="38" t="s">
        <v>150</v>
      </c>
      <c r="F14" s="35" t="s">
        <v>0</v>
      </c>
      <c r="G14" s="35" t="s">
        <v>152</v>
      </c>
      <c r="H14" s="35" t="s">
        <v>96</v>
      </c>
      <c r="I14" s="35" t="s">
        <v>153</v>
      </c>
      <c r="J14" s="35" t="s">
        <v>96</v>
      </c>
      <c r="K14" s="35" t="s">
        <v>96</v>
      </c>
      <c r="L14" s="35" t="s">
        <v>46</v>
      </c>
      <c r="M14" s="36">
        <v>6921.6</v>
      </c>
      <c r="N14" s="37" t="s">
        <v>151</v>
      </c>
      <c r="O14" s="37" t="s">
        <v>96</v>
      </c>
      <c r="P14" s="36" t="s">
        <v>96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2022</v>
      </c>
      <c r="D15" s="35" t="s">
        <v>154</v>
      </c>
      <c r="E15" s="38" t="s">
        <v>155</v>
      </c>
      <c r="F15" s="35" t="s">
        <v>0</v>
      </c>
      <c r="G15" s="35" t="s">
        <v>152</v>
      </c>
      <c r="H15" s="35" t="s">
        <v>96</v>
      </c>
      <c r="I15" s="35" t="s">
        <v>153</v>
      </c>
      <c r="J15" s="35" t="s">
        <v>96</v>
      </c>
      <c r="K15" s="35" t="s">
        <v>96</v>
      </c>
      <c r="L15" s="35" t="s">
        <v>46</v>
      </c>
      <c r="M15" s="36">
        <v>38754</v>
      </c>
      <c r="N15" s="37" t="s">
        <v>151</v>
      </c>
      <c r="O15" s="37" t="s">
        <v>96</v>
      </c>
      <c r="P15" s="36" t="s">
        <v>96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2022</v>
      </c>
      <c r="D16" s="35" t="s">
        <v>156</v>
      </c>
      <c r="E16" s="38" t="s">
        <v>157</v>
      </c>
      <c r="F16" s="35" t="s">
        <v>77</v>
      </c>
      <c r="G16" s="35" t="s">
        <v>160</v>
      </c>
      <c r="H16" s="35" t="s">
        <v>96</v>
      </c>
      <c r="I16" s="35" t="s">
        <v>161</v>
      </c>
      <c r="J16" s="35" t="s">
        <v>96</v>
      </c>
      <c r="K16" s="35" t="s">
        <v>96</v>
      </c>
      <c r="L16" s="35" t="s">
        <v>46</v>
      </c>
      <c r="M16" s="36">
        <v>750</v>
      </c>
      <c r="N16" s="37" t="s">
        <v>158</v>
      </c>
      <c r="O16" s="37" t="s">
        <v>159</v>
      </c>
      <c r="P16" s="36">
        <v>750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2022</v>
      </c>
      <c r="D17" s="35" t="s">
        <v>162</v>
      </c>
      <c r="E17" s="38" t="s">
        <v>163</v>
      </c>
      <c r="F17" s="35" t="s">
        <v>0</v>
      </c>
      <c r="G17" s="35" t="s">
        <v>164</v>
      </c>
      <c r="H17" s="35" t="s">
        <v>96</v>
      </c>
      <c r="I17" s="35" t="s">
        <v>165</v>
      </c>
      <c r="J17" s="35" t="s">
        <v>96</v>
      </c>
      <c r="K17" s="35" t="s">
        <v>96</v>
      </c>
      <c r="L17" s="35" t="s">
        <v>46</v>
      </c>
      <c r="M17" s="36">
        <v>7086</v>
      </c>
      <c r="N17" s="37" t="s">
        <v>151</v>
      </c>
      <c r="O17" s="37" t="s">
        <v>96</v>
      </c>
      <c r="P17" s="36" t="s">
        <v>96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2022</v>
      </c>
      <c r="D18" s="35" t="s">
        <v>166</v>
      </c>
      <c r="E18" s="38" t="s">
        <v>167</v>
      </c>
      <c r="F18" s="35" t="s">
        <v>0</v>
      </c>
      <c r="G18" s="35" t="s">
        <v>168</v>
      </c>
      <c r="H18" s="35" t="s">
        <v>96</v>
      </c>
      <c r="I18" s="35" t="s">
        <v>169</v>
      </c>
      <c r="J18" s="35" t="s">
        <v>96</v>
      </c>
      <c r="K18" s="35" t="s">
        <v>96</v>
      </c>
      <c r="L18" s="35" t="s">
        <v>46</v>
      </c>
      <c r="M18" s="36">
        <v>16137.6</v>
      </c>
      <c r="N18" s="37" t="s">
        <v>151</v>
      </c>
      <c r="O18" s="37" t="s">
        <v>96</v>
      </c>
      <c r="P18" s="36" t="s">
        <v>96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2022</v>
      </c>
      <c r="D19" s="35" t="s">
        <v>170</v>
      </c>
      <c r="E19" s="38" t="s">
        <v>171</v>
      </c>
      <c r="F19" s="35" t="s">
        <v>77</v>
      </c>
      <c r="G19" s="35" t="s">
        <v>107</v>
      </c>
      <c r="H19" s="35" t="s">
        <v>96</v>
      </c>
      <c r="I19" s="35" t="s">
        <v>174</v>
      </c>
      <c r="J19" s="35" t="s">
        <v>96</v>
      </c>
      <c r="K19" s="35" t="s">
        <v>96</v>
      </c>
      <c r="L19" s="35" t="s">
        <v>46</v>
      </c>
      <c r="M19" s="36">
        <v>200</v>
      </c>
      <c r="N19" s="37" t="s">
        <v>172</v>
      </c>
      <c r="O19" s="37" t="s">
        <v>173</v>
      </c>
      <c r="P19" s="36">
        <v>200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2022</v>
      </c>
      <c r="D20" s="35" t="s">
        <v>175</v>
      </c>
      <c r="E20" s="38" t="s">
        <v>176</v>
      </c>
      <c r="F20" s="35" t="s">
        <v>77</v>
      </c>
      <c r="G20" s="35" t="s">
        <v>179</v>
      </c>
      <c r="H20" s="35" t="s">
        <v>96</v>
      </c>
      <c r="I20" s="35" t="s">
        <v>180</v>
      </c>
      <c r="J20" s="35" t="s">
        <v>96</v>
      </c>
      <c r="K20" s="35" t="s">
        <v>96</v>
      </c>
      <c r="L20" s="35" t="s">
        <v>46</v>
      </c>
      <c r="M20" s="36">
        <v>350</v>
      </c>
      <c r="N20" s="37" t="s">
        <v>177</v>
      </c>
      <c r="O20" s="37" t="s">
        <v>178</v>
      </c>
      <c r="P20" s="36">
        <v>350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2022</v>
      </c>
      <c r="D21" s="35" t="s">
        <v>181</v>
      </c>
      <c r="E21" s="38" t="s">
        <v>182</v>
      </c>
      <c r="F21" s="35" t="s">
        <v>0</v>
      </c>
      <c r="G21" s="35" t="s">
        <v>183</v>
      </c>
      <c r="H21" s="35" t="s">
        <v>96</v>
      </c>
      <c r="I21" s="35" t="s">
        <v>184</v>
      </c>
      <c r="J21" s="35" t="s">
        <v>96</v>
      </c>
      <c r="K21" s="35" t="s">
        <v>96</v>
      </c>
      <c r="L21" s="35" t="s">
        <v>46</v>
      </c>
      <c r="M21" s="36">
        <v>200526</v>
      </c>
      <c r="N21" s="37" t="s">
        <v>151</v>
      </c>
      <c r="O21" s="37" t="s">
        <v>96</v>
      </c>
      <c r="P21" s="36" t="s">
        <v>96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2022</v>
      </c>
      <c r="D22" s="35" t="s">
        <v>185</v>
      </c>
      <c r="E22" s="38" t="s">
        <v>186</v>
      </c>
      <c r="F22" s="35" t="s">
        <v>77</v>
      </c>
      <c r="G22" s="35" t="s">
        <v>188</v>
      </c>
      <c r="H22" s="35" t="s">
        <v>96</v>
      </c>
      <c r="I22" s="35" t="s">
        <v>189</v>
      </c>
      <c r="J22" s="35" t="s">
        <v>96</v>
      </c>
      <c r="K22" s="35" t="s">
        <v>96</v>
      </c>
      <c r="L22" s="35" t="s">
        <v>46</v>
      </c>
      <c r="M22" s="36">
        <v>1600</v>
      </c>
      <c r="N22" s="37" t="s">
        <v>158</v>
      </c>
      <c r="O22" s="37" t="s">
        <v>187</v>
      </c>
      <c r="P22" s="36">
        <v>1600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2022</v>
      </c>
      <c r="D23" s="35" t="s">
        <v>190</v>
      </c>
      <c r="E23" s="38" t="s">
        <v>191</v>
      </c>
      <c r="F23" s="35" t="s">
        <v>77</v>
      </c>
      <c r="G23" s="35" t="s">
        <v>188</v>
      </c>
      <c r="H23" s="35" t="s">
        <v>96</v>
      </c>
      <c r="I23" s="35" t="s">
        <v>193</v>
      </c>
      <c r="J23" s="35" t="s">
        <v>96</v>
      </c>
      <c r="K23" s="35" t="s">
        <v>96</v>
      </c>
      <c r="L23" s="35" t="s">
        <v>46</v>
      </c>
      <c r="M23" s="36">
        <v>2100</v>
      </c>
      <c r="N23" s="37" t="s">
        <v>192</v>
      </c>
      <c r="O23" s="37" t="s">
        <v>187</v>
      </c>
      <c r="P23" s="36">
        <v>2100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2022</v>
      </c>
      <c r="D24" s="35" t="s">
        <v>194</v>
      </c>
      <c r="E24" s="38" t="s">
        <v>195</v>
      </c>
      <c r="F24" s="35" t="s">
        <v>77</v>
      </c>
      <c r="G24" s="35" t="s">
        <v>196</v>
      </c>
      <c r="H24" s="35" t="s">
        <v>96</v>
      </c>
      <c r="I24" s="35" t="s">
        <v>197</v>
      </c>
      <c r="J24" s="35" t="s">
        <v>96</v>
      </c>
      <c r="K24" s="35" t="s">
        <v>96</v>
      </c>
      <c r="L24" s="35" t="s">
        <v>46</v>
      </c>
      <c r="M24" s="36">
        <v>400</v>
      </c>
      <c r="N24" s="37" t="s">
        <v>192</v>
      </c>
      <c r="O24" s="37" t="s">
        <v>187</v>
      </c>
      <c r="P24" s="36">
        <v>400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2022</v>
      </c>
      <c r="D25" s="35" t="s">
        <v>198</v>
      </c>
      <c r="E25" s="38" t="s">
        <v>199</v>
      </c>
      <c r="F25" s="35" t="s">
        <v>77</v>
      </c>
      <c r="G25" s="35" t="s">
        <v>202</v>
      </c>
      <c r="H25" s="35" t="s">
        <v>96</v>
      </c>
      <c r="I25" s="35" t="s">
        <v>203</v>
      </c>
      <c r="J25" s="35" t="s">
        <v>96</v>
      </c>
      <c r="K25" s="35" t="s">
        <v>96</v>
      </c>
      <c r="L25" s="35" t="s">
        <v>46</v>
      </c>
      <c r="M25" s="36">
        <v>550</v>
      </c>
      <c r="N25" s="37" t="s">
        <v>200</v>
      </c>
      <c r="O25" s="37" t="s">
        <v>201</v>
      </c>
      <c r="P25" s="36">
        <v>550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2022</v>
      </c>
      <c r="D26" s="35" t="s">
        <v>204</v>
      </c>
      <c r="E26" s="38" t="s">
        <v>205</v>
      </c>
      <c r="F26" s="35" t="s">
        <v>77</v>
      </c>
      <c r="G26" s="35" t="s">
        <v>103</v>
      </c>
      <c r="H26" s="35" t="s">
        <v>96</v>
      </c>
      <c r="I26" s="35" t="s">
        <v>206</v>
      </c>
      <c r="J26" s="35" t="s">
        <v>96</v>
      </c>
      <c r="K26" s="35" t="s">
        <v>96</v>
      </c>
      <c r="L26" s="35" t="s">
        <v>46</v>
      </c>
      <c r="M26" s="36">
        <v>600</v>
      </c>
      <c r="N26" s="37" t="s">
        <v>200</v>
      </c>
      <c r="O26" s="37" t="s">
        <v>201</v>
      </c>
      <c r="P26" s="36">
        <v>600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2022</v>
      </c>
      <c r="D27" s="35" t="s">
        <v>207</v>
      </c>
      <c r="E27" s="38" t="s">
        <v>208</v>
      </c>
      <c r="F27" s="35" t="s">
        <v>77</v>
      </c>
      <c r="G27" s="35" t="s">
        <v>210</v>
      </c>
      <c r="H27" s="35" t="s">
        <v>96</v>
      </c>
      <c r="I27" s="35" t="s">
        <v>211</v>
      </c>
      <c r="J27" s="35" t="s">
        <v>96</v>
      </c>
      <c r="K27" s="35" t="s">
        <v>96</v>
      </c>
      <c r="L27" s="35" t="s">
        <v>46</v>
      </c>
      <c r="M27" s="36">
        <v>1045</v>
      </c>
      <c r="N27" s="37" t="s">
        <v>209</v>
      </c>
      <c r="O27" s="37" t="s">
        <v>95</v>
      </c>
      <c r="P27" s="36">
        <v>1045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2022</v>
      </c>
      <c r="D28" s="35" t="s">
        <v>212</v>
      </c>
      <c r="E28" s="38" t="s">
        <v>213</v>
      </c>
      <c r="F28" s="35" t="s">
        <v>77</v>
      </c>
      <c r="G28" s="35" t="s">
        <v>215</v>
      </c>
      <c r="H28" s="35" t="s">
        <v>96</v>
      </c>
      <c r="I28" s="35" t="s">
        <v>216</v>
      </c>
      <c r="J28" s="35" t="s">
        <v>96</v>
      </c>
      <c r="K28" s="35" t="s">
        <v>96</v>
      </c>
      <c r="L28" s="35" t="s">
        <v>46</v>
      </c>
      <c r="M28" s="36">
        <v>1320</v>
      </c>
      <c r="N28" s="37" t="s">
        <v>214</v>
      </c>
      <c r="O28" s="37" t="s">
        <v>96</v>
      </c>
      <c r="P28" s="36" t="s">
        <v>96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2022</v>
      </c>
      <c r="D29" s="35" t="s">
        <v>217</v>
      </c>
      <c r="E29" s="38" t="s">
        <v>218</v>
      </c>
      <c r="F29" s="35" t="s">
        <v>77</v>
      </c>
      <c r="G29" s="35" t="s">
        <v>220</v>
      </c>
      <c r="H29" s="35" t="s">
        <v>96</v>
      </c>
      <c r="I29" s="35" t="s">
        <v>221</v>
      </c>
      <c r="J29" s="35" t="s">
        <v>96</v>
      </c>
      <c r="K29" s="35" t="s">
        <v>96</v>
      </c>
      <c r="L29" s="35" t="s">
        <v>46</v>
      </c>
      <c r="M29" s="36">
        <v>5900</v>
      </c>
      <c r="N29" s="37" t="s">
        <v>219</v>
      </c>
      <c r="O29" s="37" t="s">
        <v>178</v>
      </c>
      <c r="P29" s="36">
        <v>5900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2022</v>
      </c>
      <c r="D30" s="35" t="s">
        <v>222</v>
      </c>
      <c r="E30" s="38" t="s">
        <v>223</v>
      </c>
      <c r="F30" s="35" t="s">
        <v>77</v>
      </c>
      <c r="G30" s="35" t="s">
        <v>225</v>
      </c>
      <c r="H30" s="35" t="s">
        <v>96</v>
      </c>
      <c r="I30" s="35" t="s">
        <v>226</v>
      </c>
      <c r="J30" s="35" t="s">
        <v>96</v>
      </c>
      <c r="K30" s="35" t="s">
        <v>96</v>
      </c>
      <c r="L30" s="35" t="s">
        <v>46</v>
      </c>
      <c r="M30" s="36">
        <v>38000</v>
      </c>
      <c r="N30" s="37" t="s">
        <v>224</v>
      </c>
      <c r="O30" s="37" t="s">
        <v>96</v>
      </c>
      <c r="P30" s="36" t="s">
        <v>96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2022</v>
      </c>
      <c r="D31" s="35" t="s">
        <v>227</v>
      </c>
      <c r="E31" s="38" t="s">
        <v>228</v>
      </c>
      <c r="F31" s="35" t="s">
        <v>77</v>
      </c>
      <c r="G31" s="35" t="s">
        <v>230</v>
      </c>
      <c r="H31" s="35" t="s">
        <v>96</v>
      </c>
      <c r="I31" s="35" t="s">
        <v>231</v>
      </c>
      <c r="J31" s="35" t="s">
        <v>96</v>
      </c>
      <c r="K31" s="35" t="s">
        <v>96</v>
      </c>
      <c r="L31" s="35" t="s">
        <v>46</v>
      </c>
      <c r="M31" s="36">
        <v>2406</v>
      </c>
      <c r="N31" s="37" t="s">
        <v>229</v>
      </c>
      <c r="O31" s="37" t="s">
        <v>192</v>
      </c>
      <c r="P31" s="36">
        <v>2406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2022</v>
      </c>
      <c r="D32" s="35" t="s">
        <v>232</v>
      </c>
      <c r="E32" s="38" t="s">
        <v>233</v>
      </c>
      <c r="F32" s="35" t="s">
        <v>77</v>
      </c>
      <c r="G32" s="35" t="s">
        <v>236</v>
      </c>
      <c r="H32" s="35" t="s">
        <v>96</v>
      </c>
      <c r="I32" s="35" t="s">
        <v>237</v>
      </c>
      <c r="J32" s="35" t="s">
        <v>96</v>
      </c>
      <c r="K32" s="35" t="s">
        <v>96</v>
      </c>
      <c r="L32" s="35" t="s">
        <v>46</v>
      </c>
      <c r="M32" s="36">
        <v>1470</v>
      </c>
      <c r="N32" s="37" t="s">
        <v>234</v>
      </c>
      <c r="O32" s="37" t="s">
        <v>235</v>
      </c>
      <c r="P32" s="36">
        <v>1470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2022</v>
      </c>
      <c r="D33" s="35" t="s">
        <v>238</v>
      </c>
      <c r="E33" s="38" t="s">
        <v>239</v>
      </c>
      <c r="F33" s="35" t="s">
        <v>77</v>
      </c>
      <c r="G33" s="35" t="s">
        <v>240</v>
      </c>
      <c r="H33" s="35" t="s">
        <v>96</v>
      </c>
      <c r="I33" s="35" t="s">
        <v>241</v>
      </c>
      <c r="J33" s="35" t="s">
        <v>96</v>
      </c>
      <c r="K33" s="35" t="s">
        <v>96</v>
      </c>
      <c r="L33" s="35" t="s">
        <v>46</v>
      </c>
      <c r="M33" s="36">
        <v>2000</v>
      </c>
      <c r="N33" s="37" t="s">
        <v>234</v>
      </c>
      <c r="O33" s="37" t="s">
        <v>235</v>
      </c>
      <c r="P33" s="36">
        <v>2000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2022</v>
      </c>
      <c r="D34" s="35" t="s">
        <v>242</v>
      </c>
      <c r="E34" s="38" t="s">
        <v>243</v>
      </c>
      <c r="F34" s="35" t="s">
        <v>77</v>
      </c>
      <c r="G34" s="35" t="s">
        <v>244</v>
      </c>
      <c r="H34" s="35" t="s">
        <v>96</v>
      </c>
      <c r="I34" s="35" t="s">
        <v>245</v>
      </c>
      <c r="J34" s="35" t="s">
        <v>96</v>
      </c>
      <c r="K34" s="35" t="s">
        <v>96</v>
      </c>
      <c r="L34" s="35" t="s">
        <v>46</v>
      </c>
      <c r="M34" s="36">
        <v>265</v>
      </c>
      <c r="N34" s="37" t="s">
        <v>234</v>
      </c>
      <c r="O34" s="37" t="s">
        <v>235</v>
      </c>
      <c r="P34" s="36">
        <v>265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2022</v>
      </c>
      <c r="D35" s="35" t="s">
        <v>246</v>
      </c>
      <c r="E35" s="38" t="s">
        <v>247</v>
      </c>
      <c r="F35" s="35" t="s">
        <v>77</v>
      </c>
      <c r="G35" s="35" t="s">
        <v>248</v>
      </c>
      <c r="H35" s="35" t="s">
        <v>96</v>
      </c>
      <c r="I35" s="35" t="s">
        <v>249</v>
      </c>
      <c r="J35" s="35" t="s">
        <v>96</v>
      </c>
      <c r="K35" s="35" t="s">
        <v>96</v>
      </c>
      <c r="L35" s="35" t="s">
        <v>46</v>
      </c>
      <c r="M35" s="36">
        <v>1720</v>
      </c>
      <c r="N35" s="37" t="s">
        <v>234</v>
      </c>
      <c r="O35" s="37" t="s">
        <v>235</v>
      </c>
      <c r="P35" s="36">
        <v>1720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2022</v>
      </c>
      <c r="D36" s="35" t="s">
        <v>250</v>
      </c>
      <c r="E36" s="38" t="s">
        <v>251</v>
      </c>
      <c r="F36" s="35" t="s">
        <v>77</v>
      </c>
      <c r="G36" s="35" t="s">
        <v>252</v>
      </c>
      <c r="H36" s="35" t="s">
        <v>96</v>
      </c>
      <c r="I36" s="35" t="s">
        <v>253</v>
      </c>
      <c r="J36" s="35" t="s">
        <v>96</v>
      </c>
      <c r="K36" s="35" t="s">
        <v>96</v>
      </c>
      <c r="L36" s="35" t="s">
        <v>46</v>
      </c>
      <c r="M36" s="36">
        <v>1800</v>
      </c>
      <c r="N36" s="37" t="s">
        <v>234</v>
      </c>
      <c r="O36" s="37" t="s">
        <v>235</v>
      </c>
      <c r="P36" s="36">
        <v>1800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2022</v>
      </c>
      <c r="D37" s="35" t="s">
        <v>254</v>
      </c>
      <c r="E37" s="38" t="s">
        <v>255</v>
      </c>
      <c r="F37" s="35" t="s">
        <v>77</v>
      </c>
      <c r="G37" s="35" t="s">
        <v>252</v>
      </c>
      <c r="H37" s="35" t="s">
        <v>96</v>
      </c>
      <c r="I37" s="35" t="s">
        <v>253</v>
      </c>
      <c r="J37" s="35" t="s">
        <v>96</v>
      </c>
      <c r="K37" s="35" t="s">
        <v>96</v>
      </c>
      <c r="L37" s="35" t="s">
        <v>46</v>
      </c>
      <c r="M37" s="36">
        <v>1600</v>
      </c>
      <c r="N37" s="37" t="s">
        <v>234</v>
      </c>
      <c r="O37" s="37" t="s">
        <v>235</v>
      </c>
      <c r="P37" s="36">
        <v>1600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2022</v>
      </c>
      <c r="D38" s="35" t="s">
        <v>256</v>
      </c>
      <c r="E38" s="38" t="s">
        <v>257</v>
      </c>
      <c r="F38" s="35" t="s">
        <v>77</v>
      </c>
      <c r="G38" s="35" t="s">
        <v>260</v>
      </c>
      <c r="H38" s="35" t="s">
        <v>96</v>
      </c>
      <c r="I38" s="35" t="s">
        <v>261</v>
      </c>
      <c r="J38" s="35" t="s">
        <v>96</v>
      </c>
      <c r="K38" s="35" t="s">
        <v>96</v>
      </c>
      <c r="L38" s="35" t="s">
        <v>46</v>
      </c>
      <c r="M38" s="36">
        <v>1066</v>
      </c>
      <c r="N38" s="37" t="s">
        <v>258</v>
      </c>
      <c r="O38" s="37" t="s">
        <v>259</v>
      </c>
      <c r="P38" s="36">
        <v>997.98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2022</v>
      </c>
      <c r="D39" s="35" t="s">
        <v>262</v>
      </c>
      <c r="E39" s="38" t="s">
        <v>263</v>
      </c>
      <c r="F39" s="35" t="s">
        <v>77</v>
      </c>
      <c r="G39" s="35" t="s">
        <v>265</v>
      </c>
      <c r="H39" s="35" t="s">
        <v>96</v>
      </c>
      <c r="I39" s="35" t="s">
        <v>266</v>
      </c>
      <c r="J39" s="35" t="s">
        <v>96</v>
      </c>
      <c r="K39" s="35" t="s">
        <v>96</v>
      </c>
      <c r="L39" s="35" t="s">
        <v>46</v>
      </c>
      <c r="M39" s="36">
        <v>32000</v>
      </c>
      <c r="N39" s="37" t="s">
        <v>264</v>
      </c>
      <c r="O39" s="37" t="s">
        <v>235</v>
      </c>
      <c r="P39" s="36">
        <v>29000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2022</v>
      </c>
      <c r="D40" s="35" t="s">
        <v>267</v>
      </c>
      <c r="E40" s="38" t="s">
        <v>268</v>
      </c>
      <c r="F40" s="35" t="s">
        <v>77</v>
      </c>
      <c r="G40" s="35" t="s">
        <v>271</v>
      </c>
      <c r="H40" s="35" t="s">
        <v>96</v>
      </c>
      <c r="I40" s="35" t="s">
        <v>272</v>
      </c>
      <c r="J40" s="35" t="s">
        <v>96</v>
      </c>
      <c r="K40" s="35" t="s">
        <v>96</v>
      </c>
      <c r="L40" s="35" t="s">
        <v>46</v>
      </c>
      <c r="M40" s="36">
        <v>2000</v>
      </c>
      <c r="N40" s="37" t="s">
        <v>269</v>
      </c>
      <c r="O40" s="37" t="s">
        <v>270</v>
      </c>
      <c r="P40" s="36">
        <v>1402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2022</v>
      </c>
      <c r="D41" s="35" t="s">
        <v>273</v>
      </c>
      <c r="E41" s="38" t="s">
        <v>274</v>
      </c>
      <c r="F41" s="35" t="s">
        <v>77</v>
      </c>
      <c r="G41" s="35" t="s">
        <v>225</v>
      </c>
      <c r="H41" s="35" t="s">
        <v>96</v>
      </c>
      <c r="I41" s="35" t="s">
        <v>277</v>
      </c>
      <c r="J41" s="35" t="s">
        <v>96</v>
      </c>
      <c r="K41" s="35" t="s">
        <v>96</v>
      </c>
      <c r="L41" s="35" t="s">
        <v>46</v>
      </c>
      <c r="M41" s="36">
        <v>231</v>
      </c>
      <c r="N41" s="37" t="s">
        <v>275</v>
      </c>
      <c r="O41" s="37" t="s">
        <v>276</v>
      </c>
      <c r="P41" s="36">
        <v>231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2022</v>
      </c>
      <c r="D42" s="35" t="s">
        <v>278</v>
      </c>
      <c r="E42" s="38" t="s">
        <v>279</v>
      </c>
      <c r="F42" s="35" t="s">
        <v>77</v>
      </c>
      <c r="G42" s="35" t="s">
        <v>282</v>
      </c>
      <c r="H42" s="35" t="s">
        <v>96</v>
      </c>
      <c r="I42" s="35" t="s">
        <v>283</v>
      </c>
      <c r="J42" s="35" t="s">
        <v>96</v>
      </c>
      <c r="K42" s="35" t="s">
        <v>96</v>
      </c>
      <c r="L42" s="35" t="s">
        <v>46</v>
      </c>
      <c r="M42" s="36">
        <v>532.25</v>
      </c>
      <c r="N42" s="37" t="s">
        <v>280</v>
      </c>
      <c r="O42" s="37" t="s">
        <v>281</v>
      </c>
      <c r="P42" s="36">
        <v>532.25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2022</v>
      </c>
      <c r="D43" s="35" t="s">
        <v>284</v>
      </c>
      <c r="E43" s="38" t="s">
        <v>285</v>
      </c>
      <c r="F43" s="35" t="s">
        <v>77</v>
      </c>
      <c r="G43" s="35" t="s">
        <v>282</v>
      </c>
      <c r="H43" s="35" t="s">
        <v>96</v>
      </c>
      <c r="I43" s="35" t="s">
        <v>283</v>
      </c>
      <c r="J43" s="35" t="s">
        <v>96</v>
      </c>
      <c r="K43" s="35" t="s">
        <v>96</v>
      </c>
      <c r="L43" s="35" t="s">
        <v>46</v>
      </c>
      <c r="M43" s="36">
        <v>7449.49</v>
      </c>
      <c r="N43" s="37" t="s">
        <v>281</v>
      </c>
      <c r="O43" s="37" t="s">
        <v>151</v>
      </c>
      <c r="P43" s="36">
        <v>7449.49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2022</v>
      </c>
      <c r="D44" s="35" t="s">
        <v>286</v>
      </c>
      <c r="E44" s="38" t="s">
        <v>287</v>
      </c>
      <c r="F44" s="35" t="s">
        <v>77</v>
      </c>
      <c r="G44" s="35" t="s">
        <v>282</v>
      </c>
      <c r="H44" s="35" t="s">
        <v>96</v>
      </c>
      <c r="I44" s="35" t="s">
        <v>283</v>
      </c>
      <c r="J44" s="35" t="s">
        <v>96</v>
      </c>
      <c r="K44" s="35" t="s">
        <v>96</v>
      </c>
      <c r="L44" s="35" t="s">
        <v>46</v>
      </c>
      <c r="M44" s="36">
        <v>5998.5</v>
      </c>
      <c r="N44" s="37" t="s">
        <v>280</v>
      </c>
      <c r="O44" s="37" t="s">
        <v>281</v>
      </c>
      <c r="P44" s="36">
        <v>5998.5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2022</v>
      </c>
      <c r="D45" s="35" t="s">
        <v>288</v>
      </c>
      <c r="E45" s="38" t="s">
        <v>289</v>
      </c>
      <c r="F45" s="35" t="s">
        <v>77</v>
      </c>
      <c r="G45" s="35" t="s">
        <v>96</v>
      </c>
      <c r="H45" s="35" t="s">
        <v>96</v>
      </c>
      <c r="I45" s="35" t="s">
        <v>96</v>
      </c>
      <c r="J45" s="35" t="s">
        <v>96</v>
      </c>
      <c r="K45" s="35" t="s">
        <v>96</v>
      </c>
      <c r="L45" s="35" t="s">
        <v>96</v>
      </c>
      <c r="M45" s="36">
        <v>170.8</v>
      </c>
      <c r="N45" s="37" t="s">
        <v>290</v>
      </c>
      <c r="O45" s="37" t="s">
        <v>291</v>
      </c>
      <c r="P45" s="36">
        <v>170.8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2022</v>
      </c>
      <c r="D46" s="35" t="s">
        <v>292</v>
      </c>
      <c r="E46" s="38" t="s">
        <v>293</v>
      </c>
      <c r="F46" s="35" t="s">
        <v>77</v>
      </c>
      <c r="G46" s="35" t="s">
        <v>96</v>
      </c>
      <c r="H46" s="35" t="s">
        <v>96</v>
      </c>
      <c r="I46" s="35" t="s">
        <v>96</v>
      </c>
      <c r="J46" s="35" t="s">
        <v>96</v>
      </c>
      <c r="K46" s="35" t="s">
        <v>96</v>
      </c>
      <c r="L46" s="35" t="s">
        <v>96</v>
      </c>
      <c r="M46" s="36">
        <v>894.99</v>
      </c>
      <c r="N46" s="37" t="s">
        <v>294</v>
      </c>
      <c r="O46" s="37" t="s">
        <v>291</v>
      </c>
      <c r="P46" s="36">
        <v>894.99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2022</v>
      </c>
      <c r="D47" s="35" t="s">
        <v>295</v>
      </c>
      <c r="E47" s="38" t="s">
        <v>296</v>
      </c>
      <c r="F47" s="35" t="s">
        <v>77</v>
      </c>
      <c r="G47" s="35" t="s">
        <v>298</v>
      </c>
      <c r="H47" s="35" t="s">
        <v>96</v>
      </c>
      <c r="I47" s="35" t="s">
        <v>299</v>
      </c>
      <c r="J47" s="35" t="s">
        <v>96</v>
      </c>
      <c r="K47" s="35" t="s">
        <v>96</v>
      </c>
      <c r="L47" s="35" t="s">
        <v>46</v>
      </c>
      <c r="M47" s="36">
        <v>9149.4</v>
      </c>
      <c r="N47" s="37" t="s">
        <v>297</v>
      </c>
      <c r="O47" s="37" t="s">
        <v>96</v>
      </c>
      <c r="P47" s="36">
        <v>4305.6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2022</v>
      </c>
      <c r="D48" s="35" t="s">
        <v>300</v>
      </c>
      <c r="E48" s="38" t="s">
        <v>301</v>
      </c>
      <c r="F48" s="35" t="s">
        <v>77</v>
      </c>
      <c r="G48" s="35" t="s">
        <v>225</v>
      </c>
      <c r="H48" s="35" t="s">
        <v>96</v>
      </c>
      <c r="I48" s="35" t="s">
        <v>226</v>
      </c>
      <c r="J48" s="35" t="s">
        <v>96</v>
      </c>
      <c r="K48" s="35" t="s">
        <v>96</v>
      </c>
      <c r="L48" s="35" t="s">
        <v>46</v>
      </c>
      <c r="M48" s="36">
        <v>240</v>
      </c>
      <c r="N48" s="37" t="s">
        <v>302</v>
      </c>
      <c r="O48" s="37" t="s">
        <v>96</v>
      </c>
      <c r="P48" s="36" t="s">
        <v>96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2022</v>
      </c>
      <c r="D49" s="35" t="s">
        <v>303</v>
      </c>
      <c r="E49" s="38" t="s">
        <v>304</v>
      </c>
      <c r="F49" s="35" t="s">
        <v>77</v>
      </c>
      <c r="G49" s="35" t="s">
        <v>96</v>
      </c>
      <c r="H49" s="35" t="s">
        <v>96</v>
      </c>
      <c r="I49" s="35" t="s">
        <v>96</v>
      </c>
      <c r="J49" s="35" t="s">
        <v>96</v>
      </c>
      <c r="K49" s="35" t="s">
        <v>96</v>
      </c>
      <c r="L49" s="35" t="s">
        <v>96</v>
      </c>
      <c r="M49" s="36">
        <v>950.4</v>
      </c>
      <c r="N49" s="37" t="s">
        <v>305</v>
      </c>
      <c r="O49" s="37" t="s">
        <v>96</v>
      </c>
      <c r="P49" s="36">
        <v>652.09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2022</v>
      </c>
      <c r="D50" s="35" t="s">
        <v>306</v>
      </c>
      <c r="E50" s="38" t="s">
        <v>307</v>
      </c>
      <c r="F50" s="35" t="s">
        <v>77</v>
      </c>
      <c r="G50" s="35" t="s">
        <v>236</v>
      </c>
      <c r="H50" s="35" t="s">
        <v>96</v>
      </c>
      <c r="I50" s="35" t="s">
        <v>310</v>
      </c>
      <c r="J50" s="35" t="s">
        <v>96</v>
      </c>
      <c r="K50" s="35" t="s">
        <v>96</v>
      </c>
      <c r="L50" s="35" t="s">
        <v>46</v>
      </c>
      <c r="M50" s="36">
        <v>9846</v>
      </c>
      <c r="N50" s="37" t="s">
        <v>308</v>
      </c>
      <c r="O50" s="37" t="s">
        <v>309</v>
      </c>
      <c r="P50" s="36">
        <v>9846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2022</v>
      </c>
      <c r="D51" s="35" t="s">
        <v>311</v>
      </c>
      <c r="E51" s="38" t="s">
        <v>312</v>
      </c>
      <c r="F51" s="35" t="s">
        <v>77</v>
      </c>
      <c r="G51" s="35" t="s">
        <v>314</v>
      </c>
      <c r="H51" s="35" t="s">
        <v>96</v>
      </c>
      <c r="I51" s="35" t="s">
        <v>315</v>
      </c>
      <c r="J51" s="35" t="s">
        <v>96</v>
      </c>
      <c r="K51" s="35" t="s">
        <v>96</v>
      </c>
      <c r="L51" s="35" t="s">
        <v>46</v>
      </c>
      <c r="M51" s="36">
        <v>2200</v>
      </c>
      <c r="N51" s="37" t="s">
        <v>313</v>
      </c>
      <c r="O51" s="37" t="s">
        <v>96</v>
      </c>
      <c r="P51" s="36">
        <v>1100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2022</v>
      </c>
      <c r="D52" s="35" t="s">
        <v>316</v>
      </c>
      <c r="E52" s="38" t="s">
        <v>317</v>
      </c>
      <c r="F52" s="35" t="s">
        <v>77</v>
      </c>
      <c r="G52" s="35" t="s">
        <v>319</v>
      </c>
      <c r="H52" s="35" t="s">
        <v>96</v>
      </c>
      <c r="I52" s="35" t="s">
        <v>320</v>
      </c>
      <c r="J52" s="35" t="s">
        <v>96</v>
      </c>
      <c r="K52" s="35" t="s">
        <v>96</v>
      </c>
      <c r="L52" s="35" t="s">
        <v>46</v>
      </c>
      <c r="M52" s="36">
        <v>1049</v>
      </c>
      <c r="N52" s="37" t="s">
        <v>318</v>
      </c>
      <c r="O52" s="37" t="s">
        <v>102</v>
      </c>
      <c r="P52" s="36">
        <v>1049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2022</v>
      </c>
      <c r="D53" s="35" t="s">
        <v>321</v>
      </c>
      <c r="E53" s="38" t="s">
        <v>322</v>
      </c>
      <c r="F53" s="35" t="s">
        <v>77</v>
      </c>
      <c r="G53" s="35" t="s">
        <v>323</v>
      </c>
      <c r="H53" s="35" t="s">
        <v>96</v>
      </c>
      <c r="I53" s="35" t="s">
        <v>324</v>
      </c>
      <c r="J53" s="35" t="s">
        <v>96</v>
      </c>
      <c r="K53" s="35" t="s">
        <v>96</v>
      </c>
      <c r="L53" s="35" t="s">
        <v>46</v>
      </c>
      <c r="M53" s="36">
        <v>800</v>
      </c>
      <c r="N53" s="37" t="s">
        <v>209</v>
      </c>
      <c r="O53" s="37" t="s">
        <v>125</v>
      </c>
      <c r="P53" s="36">
        <v>800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2022</v>
      </c>
      <c r="D54" s="35" t="s">
        <v>325</v>
      </c>
      <c r="E54" s="38" t="s">
        <v>326</v>
      </c>
      <c r="F54" s="35" t="s">
        <v>77</v>
      </c>
      <c r="G54" s="35" t="s">
        <v>328</v>
      </c>
      <c r="H54" s="35" t="s">
        <v>96</v>
      </c>
      <c r="I54" s="35" t="s">
        <v>329</v>
      </c>
      <c r="J54" s="35" t="s">
        <v>96</v>
      </c>
      <c r="K54" s="35" t="s">
        <v>96</v>
      </c>
      <c r="L54" s="35" t="s">
        <v>46</v>
      </c>
      <c r="M54" s="36">
        <v>450</v>
      </c>
      <c r="N54" s="37" t="s">
        <v>209</v>
      </c>
      <c r="O54" s="37" t="s">
        <v>327</v>
      </c>
      <c r="P54" s="36">
        <v>450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2022</v>
      </c>
      <c r="D55" s="35" t="s">
        <v>330</v>
      </c>
      <c r="E55" s="38" t="s">
        <v>331</v>
      </c>
      <c r="F55" s="35" t="s">
        <v>77</v>
      </c>
      <c r="G55" s="35" t="s">
        <v>333</v>
      </c>
      <c r="H55" s="35" t="s">
        <v>96</v>
      </c>
      <c r="I55" s="35" t="s">
        <v>334</v>
      </c>
      <c r="J55" s="35" t="s">
        <v>96</v>
      </c>
      <c r="K55" s="35" t="s">
        <v>96</v>
      </c>
      <c r="L55" s="35" t="s">
        <v>46</v>
      </c>
      <c r="M55" s="36">
        <v>700</v>
      </c>
      <c r="N55" s="37" t="s">
        <v>332</v>
      </c>
      <c r="O55" s="37" t="s">
        <v>327</v>
      </c>
      <c r="P55" s="36">
        <v>700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2022</v>
      </c>
      <c r="D56" s="35" t="s">
        <v>335</v>
      </c>
      <c r="E56" s="38" t="s">
        <v>336</v>
      </c>
      <c r="F56" s="35" t="s">
        <v>77</v>
      </c>
      <c r="G56" s="35" t="s">
        <v>339</v>
      </c>
      <c r="H56" s="35" t="s">
        <v>96</v>
      </c>
      <c r="I56" s="35" t="s">
        <v>340</v>
      </c>
      <c r="J56" s="35" t="s">
        <v>96</v>
      </c>
      <c r="K56" s="35" t="s">
        <v>96</v>
      </c>
      <c r="L56" s="35" t="s">
        <v>46</v>
      </c>
      <c r="M56" s="36">
        <v>250</v>
      </c>
      <c r="N56" s="37" t="s">
        <v>337</v>
      </c>
      <c r="O56" s="37" t="s">
        <v>338</v>
      </c>
      <c r="P56" s="36">
        <v>250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2022</v>
      </c>
      <c r="D57" s="35" t="s">
        <v>341</v>
      </c>
      <c r="E57" s="38" t="s">
        <v>342</v>
      </c>
      <c r="F57" s="35" t="s">
        <v>77</v>
      </c>
      <c r="G57" s="35" t="s">
        <v>339</v>
      </c>
      <c r="H57" s="35" t="s">
        <v>96</v>
      </c>
      <c r="I57" s="35" t="s">
        <v>340</v>
      </c>
      <c r="J57" s="35" t="s">
        <v>96</v>
      </c>
      <c r="K57" s="35" t="s">
        <v>96</v>
      </c>
      <c r="L57" s="35" t="s">
        <v>46</v>
      </c>
      <c r="M57" s="36">
        <v>500</v>
      </c>
      <c r="N57" s="37" t="s">
        <v>318</v>
      </c>
      <c r="O57" s="37" t="s">
        <v>338</v>
      </c>
      <c r="P57" s="36">
        <v>500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2022</v>
      </c>
      <c r="D58" s="35" t="s">
        <v>343</v>
      </c>
      <c r="E58" s="38" t="s">
        <v>344</v>
      </c>
      <c r="F58" s="35" t="s">
        <v>77</v>
      </c>
      <c r="G58" s="35" t="s">
        <v>345</v>
      </c>
      <c r="H58" s="35" t="s">
        <v>96</v>
      </c>
      <c r="I58" s="35" t="s">
        <v>346</v>
      </c>
      <c r="J58" s="35" t="s">
        <v>96</v>
      </c>
      <c r="K58" s="35" t="s">
        <v>96</v>
      </c>
      <c r="L58" s="35" t="s">
        <v>46</v>
      </c>
      <c r="M58" s="36">
        <v>4900</v>
      </c>
      <c r="N58" s="37" t="s">
        <v>224</v>
      </c>
      <c r="O58" s="37" t="s">
        <v>96</v>
      </c>
      <c r="P58" s="36" t="s">
        <v>96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2022</v>
      </c>
      <c r="D59" s="35" t="s">
        <v>347</v>
      </c>
      <c r="E59" s="38" t="s">
        <v>348</v>
      </c>
      <c r="F59" s="35" t="s">
        <v>77</v>
      </c>
      <c r="G59" s="35" t="s">
        <v>282</v>
      </c>
      <c r="H59" s="35" t="s">
        <v>96</v>
      </c>
      <c r="I59" s="35" t="s">
        <v>283</v>
      </c>
      <c r="J59" s="35" t="s">
        <v>96</v>
      </c>
      <c r="K59" s="35" t="s">
        <v>96</v>
      </c>
      <c r="L59" s="35" t="s">
        <v>46</v>
      </c>
      <c r="M59" s="36">
        <v>0</v>
      </c>
      <c r="N59" s="37" t="s">
        <v>349</v>
      </c>
      <c r="O59" s="37" t="s">
        <v>350</v>
      </c>
      <c r="P59" s="36" t="s">
        <v>96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2022</v>
      </c>
      <c r="D60" s="35" t="s">
        <v>351</v>
      </c>
      <c r="E60" s="38" t="s">
        <v>352</v>
      </c>
      <c r="F60" s="35" t="s">
        <v>77</v>
      </c>
      <c r="G60" s="35" t="s">
        <v>265</v>
      </c>
      <c r="H60" s="35" t="s">
        <v>96</v>
      </c>
      <c r="I60" s="35" t="s">
        <v>353</v>
      </c>
      <c r="J60" s="35" t="s">
        <v>96</v>
      </c>
      <c r="K60" s="35" t="s">
        <v>96</v>
      </c>
      <c r="L60" s="35" t="s">
        <v>46</v>
      </c>
      <c r="M60" s="36">
        <v>51000</v>
      </c>
      <c r="N60" s="37" t="s">
        <v>349</v>
      </c>
      <c r="O60" s="37" t="s">
        <v>96</v>
      </c>
      <c r="P60" s="36" t="s">
        <v>96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2022</v>
      </c>
      <c r="D61" s="35" t="s">
        <v>354</v>
      </c>
      <c r="E61" s="38" t="s">
        <v>355</v>
      </c>
      <c r="F61" s="35" t="s">
        <v>77</v>
      </c>
      <c r="G61" s="35" t="s">
        <v>356</v>
      </c>
      <c r="H61" s="35" t="s">
        <v>96</v>
      </c>
      <c r="I61" s="35" t="s">
        <v>357</v>
      </c>
      <c r="J61" s="35" t="s">
        <v>96</v>
      </c>
      <c r="K61" s="35" t="s">
        <v>96</v>
      </c>
      <c r="L61" s="35" t="s">
        <v>46</v>
      </c>
      <c r="M61" s="36">
        <v>10316</v>
      </c>
      <c r="N61" s="37" t="s">
        <v>332</v>
      </c>
      <c r="O61" s="37" t="s">
        <v>96</v>
      </c>
      <c r="P61" s="36" t="s">
        <v>96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2022</v>
      </c>
      <c r="D62" s="35" t="s">
        <v>358</v>
      </c>
      <c r="E62" s="38" t="s">
        <v>359</v>
      </c>
      <c r="F62" s="35" t="s">
        <v>77</v>
      </c>
      <c r="G62" s="35" t="s">
        <v>360</v>
      </c>
      <c r="H62" s="35" t="s">
        <v>96</v>
      </c>
      <c r="I62" s="35" t="s">
        <v>361</v>
      </c>
      <c r="J62" s="35" t="s">
        <v>96</v>
      </c>
      <c r="K62" s="35" t="s">
        <v>96</v>
      </c>
      <c r="L62" s="35" t="s">
        <v>362</v>
      </c>
      <c r="M62" s="36">
        <v>12686</v>
      </c>
      <c r="N62" s="37" t="s">
        <v>332</v>
      </c>
      <c r="O62" s="37" t="s">
        <v>96</v>
      </c>
      <c r="P62" s="36" t="s">
        <v>96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2022</v>
      </c>
      <c r="D63" s="35" t="s">
        <v>363</v>
      </c>
      <c r="E63" s="38" t="s">
        <v>364</v>
      </c>
      <c r="F63" s="35" t="s">
        <v>77</v>
      </c>
      <c r="G63" s="35" t="s">
        <v>240</v>
      </c>
      <c r="H63" s="35" t="s">
        <v>96</v>
      </c>
      <c r="I63" s="35" t="s">
        <v>366</v>
      </c>
      <c r="J63" s="35" t="s">
        <v>96</v>
      </c>
      <c r="K63" s="35" t="s">
        <v>96</v>
      </c>
      <c r="L63" s="35" t="s">
        <v>46</v>
      </c>
      <c r="M63" s="36">
        <v>1220</v>
      </c>
      <c r="N63" s="37" t="s">
        <v>365</v>
      </c>
      <c r="O63" s="37" t="s">
        <v>96</v>
      </c>
      <c r="P63" s="36" t="s">
        <v>96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2022</v>
      </c>
      <c r="D64" s="35" t="s">
        <v>367</v>
      </c>
      <c r="E64" s="38" t="s">
        <v>368</v>
      </c>
      <c r="F64" s="35" t="s">
        <v>77</v>
      </c>
      <c r="G64" s="35" t="s">
        <v>369</v>
      </c>
      <c r="H64" s="35" t="s">
        <v>96</v>
      </c>
      <c r="I64" s="35" t="s">
        <v>370</v>
      </c>
      <c r="J64" s="35" t="s">
        <v>96</v>
      </c>
      <c r="K64" s="35" t="s">
        <v>96</v>
      </c>
      <c r="L64" s="35" t="s">
        <v>46</v>
      </c>
      <c r="M64" s="36">
        <v>34.5</v>
      </c>
      <c r="N64" s="37" t="s">
        <v>94</v>
      </c>
      <c r="O64" s="37" t="s">
        <v>94</v>
      </c>
      <c r="P64" s="36">
        <v>34.5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2022</v>
      </c>
      <c r="D65" s="35" t="s">
        <v>371</v>
      </c>
      <c r="E65" s="38" t="s">
        <v>372</v>
      </c>
      <c r="F65" s="35" t="s">
        <v>77</v>
      </c>
      <c r="G65" s="35" t="s">
        <v>374</v>
      </c>
      <c r="H65" s="35" t="s">
        <v>96</v>
      </c>
      <c r="I65" s="35" t="s">
        <v>375</v>
      </c>
      <c r="J65" s="35" t="s">
        <v>96</v>
      </c>
      <c r="K65" s="35" t="s">
        <v>96</v>
      </c>
      <c r="L65" s="35" t="s">
        <v>46</v>
      </c>
      <c r="M65" s="36">
        <v>208.23</v>
      </c>
      <c r="N65" s="37" t="s">
        <v>373</v>
      </c>
      <c r="O65" s="37" t="s">
        <v>373</v>
      </c>
      <c r="P65" s="36">
        <v>208.23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2022</v>
      </c>
      <c r="D66" s="35" t="s">
        <v>376</v>
      </c>
      <c r="E66" s="38" t="s">
        <v>377</v>
      </c>
      <c r="F66" s="35" t="s">
        <v>77</v>
      </c>
      <c r="G66" s="35" t="s">
        <v>374</v>
      </c>
      <c r="H66" s="35" t="s">
        <v>96</v>
      </c>
      <c r="I66" s="35" t="s">
        <v>375</v>
      </c>
      <c r="J66" s="35" t="s">
        <v>96</v>
      </c>
      <c r="K66" s="35" t="s">
        <v>96</v>
      </c>
      <c r="L66" s="35" t="s">
        <v>46</v>
      </c>
      <c r="M66" s="36">
        <v>246.15</v>
      </c>
      <c r="N66" s="37" t="s">
        <v>378</v>
      </c>
      <c r="O66" s="37" t="s">
        <v>378</v>
      </c>
      <c r="P66" s="36">
        <v>246.15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2022</v>
      </c>
      <c r="D67" s="35" t="s">
        <v>379</v>
      </c>
      <c r="E67" s="38" t="s">
        <v>380</v>
      </c>
      <c r="F67" s="35" t="s">
        <v>77</v>
      </c>
      <c r="G67" s="35" t="s">
        <v>374</v>
      </c>
      <c r="H67" s="35" t="s">
        <v>96</v>
      </c>
      <c r="I67" s="35" t="s">
        <v>375</v>
      </c>
      <c r="J67" s="35" t="s">
        <v>96</v>
      </c>
      <c r="K67" s="35" t="s">
        <v>96</v>
      </c>
      <c r="L67" s="35" t="s">
        <v>46</v>
      </c>
      <c r="M67" s="36">
        <v>284.56</v>
      </c>
      <c r="N67" s="37" t="s">
        <v>381</v>
      </c>
      <c r="O67" s="37" t="s">
        <v>381</v>
      </c>
      <c r="P67" s="36">
        <v>284.56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2022</v>
      </c>
      <c r="D68" s="35" t="s">
        <v>382</v>
      </c>
      <c r="E68" s="38" t="s">
        <v>383</v>
      </c>
      <c r="F68" s="35" t="s">
        <v>77</v>
      </c>
      <c r="G68" s="35" t="s">
        <v>374</v>
      </c>
      <c r="H68" s="35" t="s">
        <v>96</v>
      </c>
      <c r="I68" s="35" t="s">
        <v>375</v>
      </c>
      <c r="J68" s="35" t="s">
        <v>96</v>
      </c>
      <c r="K68" s="35" t="s">
        <v>96</v>
      </c>
      <c r="L68" s="35" t="s">
        <v>46</v>
      </c>
      <c r="M68" s="36">
        <v>329.86</v>
      </c>
      <c r="N68" s="37" t="s">
        <v>384</v>
      </c>
      <c r="O68" s="37" t="s">
        <v>384</v>
      </c>
      <c r="P68" s="36">
        <v>329.86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2022</v>
      </c>
      <c r="D69" s="35" t="s">
        <v>385</v>
      </c>
      <c r="E69" s="38" t="s">
        <v>386</v>
      </c>
      <c r="F69" s="35" t="s">
        <v>77</v>
      </c>
      <c r="G69" s="35" t="s">
        <v>374</v>
      </c>
      <c r="H69" s="35" t="s">
        <v>96</v>
      </c>
      <c r="I69" s="35" t="s">
        <v>375</v>
      </c>
      <c r="J69" s="35" t="s">
        <v>96</v>
      </c>
      <c r="K69" s="35" t="s">
        <v>96</v>
      </c>
      <c r="L69" s="35" t="s">
        <v>46</v>
      </c>
      <c r="M69" s="36">
        <v>204.96</v>
      </c>
      <c r="N69" s="37" t="s">
        <v>387</v>
      </c>
      <c r="O69" s="37" t="s">
        <v>387</v>
      </c>
      <c r="P69" s="36">
        <v>204.96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2022</v>
      </c>
      <c r="D70" s="35" t="s">
        <v>388</v>
      </c>
      <c r="E70" s="38" t="s">
        <v>389</v>
      </c>
      <c r="F70" s="35" t="s">
        <v>77</v>
      </c>
      <c r="G70" s="35" t="s">
        <v>374</v>
      </c>
      <c r="H70" s="35" t="s">
        <v>96</v>
      </c>
      <c r="I70" s="35" t="s">
        <v>375</v>
      </c>
      <c r="J70" s="35" t="s">
        <v>96</v>
      </c>
      <c r="K70" s="35" t="s">
        <v>96</v>
      </c>
      <c r="L70" s="35" t="s">
        <v>46</v>
      </c>
      <c r="M70" s="36">
        <v>245.83</v>
      </c>
      <c r="N70" s="37" t="s">
        <v>390</v>
      </c>
      <c r="O70" s="37" t="s">
        <v>390</v>
      </c>
      <c r="P70" s="36">
        <v>245.83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2022</v>
      </c>
      <c r="D71" s="35" t="s">
        <v>391</v>
      </c>
      <c r="E71" s="38" t="s">
        <v>392</v>
      </c>
      <c r="F71" s="35" t="s">
        <v>77</v>
      </c>
      <c r="G71" s="35" t="s">
        <v>374</v>
      </c>
      <c r="H71" s="35" t="s">
        <v>96</v>
      </c>
      <c r="I71" s="35" t="s">
        <v>375</v>
      </c>
      <c r="J71" s="35" t="s">
        <v>96</v>
      </c>
      <c r="K71" s="35" t="s">
        <v>96</v>
      </c>
      <c r="L71" s="35" t="s">
        <v>46</v>
      </c>
      <c r="M71" s="36">
        <v>242.78</v>
      </c>
      <c r="N71" s="37" t="s">
        <v>393</v>
      </c>
      <c r="O71" s="37" t="s">
        <v>393</v>
      </c>
      <c r="P71" s="36">
        <v>242.78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2022</v>
      </c>
      <c r="D72" s="35" t="s">
        <v>394</v>
      </c>
      <c r="E72" s="38" t="s">
        <v>395</v>
      </c>
      <c r="F72" s="35" t="s">
        <v>77</v>
      </c>
      <c r="G72" s="35" t="s">
        <v>397</v>
      </c>
      <c r="H72" s="35" t="s">
        <v>96</v>
      </c>
      <c r="I72" s="35" t="s">
        <v>398</v>
      </c>
      <c r="J72" s="35" t="s">
        <v>96</v>
      </c>
      <c r="K72" s="35" t="s">
        <v>96</v>
      </c>
      <c r="L72" s="35" t="s">
        <v>46</v>
      </c>
      <c r="M72" s="36">
        <v>40</v>
      </c>
      <c r="N72" s="37" t="s">
        <v>396</v>
      </c>
      <c r="O72" s="37" t="s">
        <v>396</v>
      </c>
      <c r="P72" s="36">
        <v>40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2022</v>
      </c>
      <c r="D73" s="35" t="s">
        <v>399</v>
      </c>
      <c r="E73" s="38" t="s">
        <v>400</v>
      </c>
      <c r="F73" s="35" t="s">
        <v>77</v>
      </c>
      <c r="G73" s="35" t="s">
        <v>397</v>
      </c>
      <c r="H73" s="35" t="s">
        <v>96</v>
      </c>
      <c r="I73" s="35" t="s">
        <v>398</v>
      </c>
      <c r="J73" s="35" t="s">
        <v>96</v>
      </c>
      <c r="K73" s="35" t="s">
        <v>96</v>
      </c>
      <c r="L73" s="35" t="s">
        <v>46</v>
      </c>
      <c r="M73" s="36">
        <v>7</v>
      </c>
      <c r="N73" s="37" t="s">
        <v>401</v>
      </c>
      <c r="O73" s="37" t="s">
        <v>401</v>
      </c>
      <c r="P73" s="36">
        <v>7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2022</v>
      </c>
      <c r="D74" s="35" t="s">
        <v>402</v>
      </c>
      <c r="E74" s="38" t="s">
        <v>403</v>
      </c>
      <c r="F74" s="35" t="s">
        <v>77</v>
      </c>
      <c r="G74" s="35" t="s">
        <v>405</v>
      </c>
      <c r="H74" s="35" t="s">
        <v>96</v>
      </c>
      <c r="I74" s="35" t="s">
        <v>406</v>
      </c>
      <c r="J74" s="35" t="s">
        <v>96</v>
      </c>
      <c r="K74" s="35" t="s">
        <v>96</v>
      </c>
      <c r="L74" s="35" t="s">
        <v>46</v>
      </c>
      <c r="M74" s="36">
        <v>35</v>
      </c>
      <c r="N74" s="37" t="s">
        <v>404</v>
      </c>
      <c r="O74" s="37" t="s">
        <v>404</v>
      </c>
      <c r="P74" s="36">
        <v>35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2022</v>
      </c>
      <c r="D75" s="35" t="s">
        <v>407</v>
      </c>
      <c r="E75" s="38" t="s">
        <v>408</v>
      </c>
      <c r="F75" s="35" t="s">
        <v>77</v>
      </c>
      <c r="G75" s="35" t="s">
        <v>410</v>
      </c>
      <c r="H75" s="35" t="s">
        <v>96</v>
      </c>
      <c r="I75" s="35" t="s">
        <v>411</v>
      </c>
      <c r="J75" s="35" t="s">
        <v>96</v>
      </c>
      <c r="K75" s="35" t="s">
        <v>96</v>
      </c>
      <c r="L75" s="35" t="s">
        <v>46</v>
      </c>
      <c r="M75" s="36">
        <v>333.8</v>
      </c>
      <c r="N75" s="37" t="s">
        <v>409</v>
      </c>
      <c r="O75" s="37" t="s">
        <v>409</v>
      </c>
      <c r="P75" s="36">
        <v>333.8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2022</v>
      </c>
      <c r="D76" s="35" t="s">
        <v>412</v>
      </c>
      <c r="E76" s="38" t="s">
        <v>413</v>
      </c>
      <c r="F76" s="35" t="s">
        <v>77</v>
      </c>
      <c r="G76" s="35" t="s">
        <v>416</v>
      </c>
      <c r="H76" s="35" t="s">
        <v>96</v>
      </c>
      <c r="I76" s="35" t="s">
        <v>417</v>
      </c>
      <c r="J76" s="35" t="s">
        <v>96</v>
      </c>
      <c r="K76" s="35" t="s">
        <v>96</v>
      </c>
      <c r="L76" s="35" t="s">
        <v>46</v>
      </c>
      <c r="M76" s="36">
        <v>276.5</v>
      </c>
      <c r="N76" s="37" t="s">
        <v>414</v>
      </c>
      <c r="O76" s="37" t="s">
        <v>415</v>
      </c>
      <c r="P76" s="36">
        <v>276.5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2022</v>
      </c>
      <c r="D77" s="35" t="s">
        <v>418</v>
      </c>
      <c r="E77" s="38" t="s">
        <v>419</v>
      </c>
      <c r="F77" s="35" t="s">
        <v>77</v>
      </c>
      <c r="G77" s="35" t="s">
        <v>265</v>
      </c>
      <c r="H77" s="35" t="s">
        <v>96</v>
      </c>
      <c r="I77" s="35" t="s">
        <v>266</v>
      </c>
      <c r="J77" s="35" t="s">
        <v>96</v>
      </c>
      <c r="K77" s="35" t="s">
        <v>96</v>
      </c>
      <c r="L77" s="35" t="s">
        <v>46</v>
      </c>
      <c r="M77" s="36">
        <v>15.8</v>
      </c>
      <c r="N77" s="37" t="s">
        <v>420</v>
      </c>
      <c r="O77" s="37" t="s">
        <v>420</v>
      </c>
      <c r="P77" s="36">
        <v>15.8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2022</v>
      </c>
      <c r="D78" s="35" t="s">
        <v>421</v>
      </c>
      <c r="E78" s="38" t="s">
        <v>422</v>
      </c>
      <c r="F78" s="35" t="s">
        <v>77</v>
      </c>
      <c r="G78" s="35" t="s">
        <v>424</v>
      </c>
      <c r="H78" s="35" t="s">
        <v>96</v>
      </c>
      <c r="I78" s="35" t="s">
        <v>425</v>
      </c>
      <c r="J78" s="35" t="s">
        <v>96</v>
      </c>
      <c r="K78" s="35" t="s">
        <v>96</v>
      </c>
      <c r="L78" s="35" t="s">
        <v>46</v>
      </c>
      <c r="M78" s="36">
        <v>9</v>
      </c>
      <c r="N78" s="37" t="s">
        <v>423</v>
      </c>
      <c r="O78" s="37" t="s">
        <v>423</v>
      </c>
      <c r="P78" s="36">
        <v>9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2022</v>
      </c>
      <c r="D79" s="35" t="s">
        <v>426</v>
      </c>
      <c r="E79" s="38" t="s">
        <v>427</v>
      </c>
      <c r="F79" s="35" t="s">
        <v>77</v>
      </c>
      <c r="G79" s="35" t="s">
        <v>429</v>
      </c>
      <c r="H79" s="35" t="s">
        <v>96</v>
      </c>
      <c r="I79" s="35" t="s">
        <v>430</v>
      </c>
      <c r="J79" s="35" t="s">
        <v>96</v>
      </c>
      <c r="K79" s="35" t="s">
        <v>96</v>
      </c>
      <c r="L79" s="35" t="s">
        <v>46</v>
      </c>
      <c r="M79" s="36">
        <v>85.95</v>
      </c>
      <c r="N79" s="37" t="s">
        <v>428</v>
      </c>
      <c r="O79" s="37" t="s">
        <v>428</v>
      </c>
      <c r="P79" s="36">
        <v>85.95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2022</v>
      </c>
      <c r="D80" s="35" t="s">
        <v>431</v>
      </c>
      <c r="E80" s="38" t="s">
        <v>432</v>
      </c>
      <c r="F80" s="35" t="s">
        <v>77</v>
      </c>
      <c r="G80" s="35" t="s">
        <v>433</v>
      </c>
      <c r="H80" s="35" t="s">
        <v>96</v>
      </c>
      <c r="I80" s="35" t="s">
        <v>434</v>
      </c>
      <c r="J80" s="35" t="s">
        <v>96</v>
      </c>
      <c r="K80" s="35" t="s">
        <v>96</v>
      </c>
      <c r="L80" s="35" t="s">
        <v>46</v>
      </c>
      <c r="M80" s="36">
        <v>690</v>
      </c>
      <c r="N80" s="37" t="s">
        <v>290</v>
      </c>
      <c r="O80" s="37" t="s">
        <v>96</v>
      </c>
      <c r="P80" s="36" t="s">
        <v>96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2022</v>
      </c>
      <c r="D81" s="35" t="s">
        <v>435</v>
      </c>
      <c r="E81" s="38" t="s">
        <v>436</v>
      </c>
      <c r="F81" s="35" t="s">
        <v>77</v>
      </c>
      <c r="G81" s="35" t="s">
        <v>437</v>
      </c>
      <c r="H81" s="35" t="s">
        <v>96</v>
      </c>
      <c r="I81" s="35" t="s">
        <v>438</v>
      </c>
      <c r="J81" s="35" t="s">
        <v>96</v>
      </c>
      <c r="K81" s="35" t="s">
        <v>96</v>
      </c>
      <c r="L81" s="35" t="s">
        <v>362</v>
      </c>
      <c r="M81" s="36">
        <v>4277.7</v>
      </c>
      <c r="N81" s="37" t="s">
        <v>290</v>
      </c>
      <c r="O81" s="37" t="s">
        <v>96</v>
      </c>
      <c r="P81" s="36" t="s">
        <v>96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2022</v>
      </c>
      <c r="D82" s="35" t="s">
        <v>439</v>
      </c>
      <c r="E82" s="38" t="s">
        <v>440</v>
      </c>
      <c r="F82" s="35" t="s">
        <v>77</v>
      </c>
      <c r="G82" s="35" t="s">
        <v>442</v>
      </c>
      <c r="H82" s="35" t="s">
        <v>96</v>
      </c>
      <c r="I82" s="35" t="s">
        <v>443</v>
      </c>
      <c r="J82" s="35" t="s">
        <v>96</v>
      </c>
      <c r="K82" s="35" t="s">
        <v>96</v>
      </c>
      <c r="L82" s="35" t="s">
        <v>362</v>
      </c>
      <c r="M82" s="36">
        <v>3050</v>
      </c>
      <c r="N82" s="37" t="s">
        <v>290</v>
      </c>
      <c r="O82" s="37" t="s">
        <v>441</v>
      </c>
      <c r="P82" s="36">
        <v>3050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2022</v>
      </c>
      <c r="D83" s="35" t="s">
        <v>444</v>
      </c>
      <c r="E83" s="38" t="s">
        <v>445</v>
      </c>
      <c r="F83" s="35" t="s">
        <v>77</v>
      </c>
      <c r="G83" s="35" t="s">
        <v>447</v>
      </c>
      <c r="H83" s="35" t="s">
        <v>96</v>
      </c>
      <c r="I83" s="35" t="s">
        <v>448</v>
      </c>
      <c r="J83" s="35" t="s">
        <v>96</v>
      </c>
      <c r="K83" s="35" t="s">
        <v>96</v>
      </c>
      <c r="L83" s="35" t="s">
        <v>362</v>
      </c>
      <c r="M83" s="36">
        <v>2130</v>
      </c>
      <c r="N83" s="37" t="s">
        <v>446</v>
      </c>
      <c r="O83" s="37" t="s">
        <v>111</v>
      </c>
      <c r="P83" s="36">
        <v>2130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2022</v>
      </c>
      <c r="D84" s="35" t="s">
        <v>449</v>
      </c>
      <c r="E84" s="38" t="s">
        <v>450</v>
      </c>
      <c r="F84" s="35" t="s">
        <v>77</v>
      </c>
      <c r="G84" s="35" t="s">
        <v>451</v>
      </c>
      <c r="H84" s="35" t="s">
        <v>96</v>
      </c>
      <c r="I84" s="35" t="s">
        <v>452</v>
      </c>
      <c r="J84" s="35" t="s">
        <v>96</v>
      </c>
      <c r="K84" s="35" t="s">
        <v>96</v>
      </c>
      <c r="L84" s="35" t="s">
        <v>362</v>
      </c>
      <c r="M84" s="36">
        <v>20100</v>
      </c>
      <c r="N84" s="37" t="s">
        <v>337</v>
      </c>
      <c r="O84" s="37" t="s">
        <v>96</v>
      </c>
      <c r="P84" s="36" t="s">
        <v>96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2022</v>
      </c>
      <c r="D85" s="35" t="s">
        <v>453</v>
      </c>
      <c r="E85" s="38" t="s">
        <v>454</v>
      </c>
      <c r="F85" s="35" t="s">
        <v>77</v>
      </c>
      <c r="G85" s="35" t="s">
        <v>451</v>
      </c>
      <c r="H85" s="35" t="s">
        <v>96</v>
      </c>
      <c r="I85" s="35" t="s">
        <v>452</v>
      </c>
      <c r="J85" s="35" t="s">
        <v>96</v>
      </c>
      <c r="K85" s="35" t="s">
        <v>96</v>
      </c>
      <c r="L85" s="35" t="s">
        <v>362</v>
      </c>
      <c r="M85" s="36">
        <v>16800</v>
      </c>
      <c r="N85" s="37" t="s">
        <v>159</v>
      </c>
      <c r="O85" s="37" t="s">
        <v>96</v>
      </c>
      <c r="P85" s="36" t="s">
        <v>96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2022</v>
      </c>
      <c r="D86" s="35" t="s">
        <v>455</v>
      </c>
      <c r="E86" s="38" t="s">
        <v>456</v>
      </c>
      <c r="F86" s="35" t="s">
        <v>77</v>
      </c>
      <c r="G86" s="35" t="s">
        <v>459</v>
      </c>
      <c r="H86" s="35" t="s">
        <v>96</v>
      </c>
      <c r="I86" s="35" t="s">
        <v>460</v>
      </c>
      <c r="J86" s="35" t="s">
        <v>96</v>
      </c>
      <c r="K86" s="35" t="s">
        <v>96</v>
      </c>
      <c r="L86" s="35" t="s">
        <v>46</v>
      </c>
      <c r="M86" s="36">
        <v>1071.53</v>
      </c>
      <c r="N86" s="37" t="s">
        <v>457</v>
      </c>
      <c r="O86" s="37" t="s">
        <v>458</v>
      </c>
      <c r="P86" s="36">
        <v>1071.53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2022</v>
      </c>
      <c r="D87" s="35" t="s">
        <v>461</v>
      </c>
      <c r="E87" s="38" t="s">
        <v>462</v>
      </c>
      <c r="F87" s="35" t="s">
        <v>77</v>
      </c>
      <c r="G87" s="35" t="s">
        <v>463</v>
      </c>
      <c r="H87" s="35" t="s">
        <v>96</v>
      </c>
      <c r="I87" s="35" t="s">
        <v>464</v>
      </c>
      <c r="J87" s="35" t="s">
        <v>96</v>
      </c>
      <c r="K87" s="35" t="s">
        <v>96</v>
      </c>
      <c r="L87" s="35" t="s">
        <v>46</v>
      </c>
      <c r="M87" s="36">
        <v>150</v>
      </c>
      <c r="N87" s="37" t="s">
        <v>178</v>
      </c>
      <c r="O87" s="37" t="s">
        <v>96</v>
      </c>
      <c r="P87" s="36" t="s">
        <v>96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2022</v>
      </c>
      <c r="D88" s="35" t="s">
        <v>465</v>
      </c>
      <c r="E88" s="38" t="s">
        <v>466</v>
      </c>
      <c r="F88" s="35" t="s">
        <v>77</v>
      </c>
      <c r="G88" s="35" t="s">
        <v>468</v>
      </c>
      <c r="H88" s="35" t="s">
        <v>96</v>
      </c>
      <c r="I88" s="35" t="s">
        <v>469</v>
      </c>
      <c r="J88" s="35" t="s">
        <v>96</v>
      </c>
      <c r="K88" s="35" t="s">
        <v>96</v>
      </c>
      <c r="L88" s="35" t="s">
        <v>46</v>
      </c>
      <c r="M88" s="36">
        <v>108.77</v>
      </c>
      <c r="N88" s="37" t="s">
        <v>467</v>
      </c>
      <c r="O88" s="37" t="s">
        <v>172</v>
      </c>
      <c r="P88" s="36">
        <v>108.77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2022</v>
      </c>
      <c r="D89" s="35" t="s">
        <v>470</v>
      </c>
      <c r="E89" s="38" t="s">
        <v>471</v>
      </c>
      <c r="F89" s="35" t="s">
        <v>77</v>
      </c>
      <c r="G89" s="35" t="s">
        <v>474</v>
      </c>
      <c r="H89" s="35" t="s">
        <v>96</v>
      </c>
      <c r="I89" s="35" t="s">
        <v>475</v>
      </c>
      <c r="J89" s="35" t="s">
        <v>96</v>
      </c>
      <c r="K89" s="35" t="s">
        <v>96</v>
      </c>
      <c r="L89" s="35" t="s">
        <v>46</v>
      </c>
      <c r="M89" s="36">
        <v>110</v>
      </c>
      <c r="N89" s="37" t="s">
        <v>472</v>
      </c>
      <c r="O89" s="37" t="s">
        <v>473</v>
      </c>
      <c r="P89" s="36">
        <v>110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2022</v>
      </c>
      <c r="D90" s="35" t="s">
        <v>476</v>
      </c>
      <c r="E90" s="38" t="s">
        <v>477</v>
      </c>
      <c r="F90" s="35" t="s">
        <v>77</v>
      </c>
      <c r="G90" s="35" t="s">
        <v>479</v>
      </c>
      <c r="H90" s="35" t="s">
        <v>96</v>
      </c>
      <c r="I90" s="35" t="s">
        <v>480</v>
      </c>
      <c r="J90" s="35" t="s">
        <v>96</v>
      </c>
      <c r="K90" s="35" t="s">
        <v>96</v>
      </c>
      <c r="L90" s="35" t="s">
        <v>46</v>
      </c>
      <c r="M90" s="36">
        <v>5000</v>
      </c>
      <c r="N90" s="37" t="s">
        <v>478</v>
      </c>
      <c r="O90" s="37" t="s">
        <v>96</v>
      </c>
      <c r="P90" s="36">
        <v>3000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2022</v>
      </c>
      <c r="D91" s="35" t="s">
        <v>481</v>
      </c>
      <c r="E91" s="38" t="s">
        <v>482</v>
      </c>
      <c r="F91" s="35" t="s">
        <v>77</v>
      </c>
      <c r="G91" s="35" t="s">
        <v>483</v>
      </c>
      <c r="H91" s="35" t="s">
        <v>96</v>
      </c>
      <c r="I91" s="35" t="s">
        <v>484</v>
      </c>
      <c r="J91" s="35" t="s">
        <v>96</v>
      </c>
      <c r="K91" s="35" t="s">
        <v>96</v>
      </c>
      <c r="L91" s="35" t="s">
        <v>46</v>
      </c>
      <c r="M91" s="36">
        <v>4800</v>
      </c>
      <c r="N91" s="37" t="s">
        <v>478</v>
      </c>
      <c r="O91" s="37" t="s">
        <v>338</v>
      </c>
      <c r="P91" s="36">
        <v>4800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2022</v>
      </c>
      <c r="D92" s="35" t="s">
        <v>485</v>
      </c>
      <c r="E92" s="38" t="s">
        <v>486</v>
      </c>
      <c r="F92" s="35" t="s">
        <v>77</v>
      </c>
      <c r="G92" s="35" t="s">
        <v>489</v>
      </c>
      <c r="H92" s="35" t="s">
        <v>96</v>
      </c>
      <c r="I92" s="35" t="s">
        <v>490</v>
      </c>
      <c r="J92" s="35" t="s">
        <v>96</v>
      </c>
      <c r="K92" s="35" t="s">
        <v>96</v>
      </c>
      <c r="L92" s="35" t="s">
        <v>46</v>
      </c>
      <c r="M92" s="36">
        <v>61.47</v>
      </c>
      <c r="N92" s="37" t="s">
        <v>487</v>
      </c>
      <c r="O92" s="37" t="s">
        <v>488</v>
      </c>
      <c r="P92" s="36">
        <v>61.47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2022</v>
      </c>
      <c r="D93" s="35" t="s">
        <v>491</v>
      </c>
      <c r="E93" s="38" t="s">
        <v>492</v>
      </c>
      <c r="F93" s="35" t="s">
        <v>77</v>
      </c>
      <c r="G93" s="35" t="s">
        <v>210</v>
      </c>
      <c r="H93" s="35" t="s">
        <v>96</v>
      </c>
      <c r="I93" s="35" t="s">
        <v>493</v>
      </c>
      <c r="J93" s="35" t="s">
        <v>96</v>
      </c>
      <c r="K93" s="35" t="s">
        <v>96</v>
      </c>
      <c r="L93" s="35" t="s">
        <v>46</v>
      </c>
      <c r="M93" s="36">
        <v>20</v>
      </c>
      <c r="N93" s="37" t="s">
        <v>276</v>
      </c>
      <c r="O93" s="37" t="s">
        <v>472</v>
      </c>
      <c r="P93" s="36">
        <v>20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2022</v>
      </c>
      <c r="D94" s="35" t="s">
        <v>494</v>
      </c>
      <c r="E94" s="38" t="s">
        <v>495</v>
      </c>
      <c r="F94" s="35" t="s">
        <v>77</v>
      </c>
      <c r="G94" s="35" t="s">
        <v>497</v>
      </c>
      <c r="H94" s="35" t="s">
        <v>96</v>
      </c>
      <c r="I94" s="35" t="s">
        <v>498</v>
      </c>
      <c r="J94" s="35" t="s">
        <v>96</v>
      </c>
      <c r="K94" s="35" t="s">
        <v>96</v>
      </c>
      <c r="L94" s="35" t="s">
        <v>46</v>
      </c>
      <c r="M94" s="36">
        <v>3908</v>
      </c>
      <c r="N94" s="37" t="s">
        <v>496</v>
      </c>
      <c r="O94" s="37" t="s">
        <v>235</v>
      </c>
      <c r="P94" s="36">
        <v>3908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2022</v>
      </c>
      <c r="D95" s="35" t="s">
        <v>499</v>
      </c>
      <c r="E95" s="38" t="s">
        <v>500</v>
      </c>
      <c r="F95" s="35" t="s">
        <v>77</v>
      </c>
      <c r="G95" s="35" t="s">
        <v>502</v>
      </c>
      <c r="H95" s="35" t="s">
        <v>96</v>
      </c>
      <c r="I95" s="35" t="s">
        <v>503</v>
      </c>
      <c r="J95" s="35" t="s">
        <v>96</v>
      </c>
      <c r="K95" s="35" t="s">
        <v>96</v>
      </c>
      <c r="L95" s="35" t="s">
        <v>46</v>
      </c>
      <c r="M95" s="36">
        <v>227.27</v>
      </c>
      <c r="N95" s="37" t="s">
        <v>501</v>
      </c>
      <c r="O95" s="37" t="s">
        <v>259</v>
      </c>
      <c r="P95" s="36">
        <v>181.82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2022</v>
      </c>
      <c r="D96" s="35" t="s">
        <v>504</v>
      </c>
      <c r="E96" s="38" t="s">
        <v>505</v>
      </c>
      <c r="F96" s="35" t="s">
        <v>77</v>
      </c>
      <c r="G96" s="35" t="s">
        <v>210</v>
      </c>
      <c r="H96" s="35" t="s">
        <v>96</v>
      </c>
      <c r="I96" s="35" t="s">
        <v>493</v>
      </c>
      <c r="J96" s="35" t="s">
        <v>96</v>
      </c>
      <c r="K96" s="35" t="s">
        <v>96</v>
      </c>
      <c r="L96" s="35" t="s">
        <v>46</v>
      </c>
      <c r="M96" s="36">
        <v>200</v>
      </c>
      <c r="N96" s="37" t="s">
        <v>473</v>
      </c>
      <c r="O96" s="37" t="s">
        <v>506</v>
      </c>
      <c r="P96" s="36">
        <v>170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2022</v>
      </c>
      <c r="D97" s="35" t="s">
        <v>507</v>
      </c>
      <c r="E97" s="38" t="s">
        <v>508</v>
      </c>
      <c r="F97" s="35" t="s">
        <v>77</v>
      </c>
      <c r="G97" s="35" t="s">
        <v>210</v>
      </c>
      <c r="H97" s="35" t="s">
        <v>96</v>
      </c>
      <c r="I97" s="35" t="s">
        <v>493</v>
      </c>
      <c r="J97" s="35" t="s">
        <v>96</v>
      </c>
      <c r="K97" s="35" t="s">
        <v>96</v>
      </c>
      <c r="L97" s="35" t="s">
        <v>46</v>
      </c>
      <c r="M97" s="36">
        <v>96</v>
      </c>
      <c r="N97" s="37" t="s">
        <v>259</v>
      </c>
      <c r="O97" s="37" t="s">
        <v>509</v>
      </c>
      <c r="P97" s="36">
        <v>90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2022</v>
      </c>
      <c r="D98" s="35" t="s">
        <v>510</v>
      </c>
      <c r="E98" s="38" t="s">
        <v>511</v>
      </c>
      <c r="F98" s="35" t="s">
        <v>77</v>
      </c>
      <c r="G98" s="35" t="s">
        <v>512</v>
      </c>
      <c r="H98" s="35" t="s">
        <v>96</v>
      </c>
      <c r="I98" s="35" t="s">
        <v>513</v>
      </c>
      <c r="J98" s="35" t="s">
        <v>96</v>
      </c>
      <c r="K98" s="35" t="s">
        <v>96</v>
      </c>
      <c r="L98" s="35" t="s">
        <v>46</v>
      </c>
      <c r="M98" s="36">
        <v>44.23</v>
      </c>
      <c r="N98" s="37" t="s">
        <v>467</v>
      </c>
      <c r="O98" s="37" t="s">
        <v>308</v>
      </c>
      <c r="P98" s="36">
        <v>44.23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2022</v>
      </c>
      <c r="D99" s="35" t="s">
        <v>514</v>
      </c>
      <c r="E99" s="38" t="s">
        <v>500</v>
      </c>
      <c r="F99" s="35" t="s">
        <v>77</v>
      </c>
      <c r="G99" s="35" t="s">
        <v>515</v>
      </c>
      <c r="H99" s="35" t="s">
        <v>96</v>
      </c>
      <c r="I99" s="35" t="s">
        <v>516</v>
      </c>
      <c r="J99" s="35" t="s">
        <v>96</v>
      </c>
      <c r="K99" s="35" t="s">
        <v>96</v>
      </c>
      <c r="L99" s="35" t="s">
        <v>46</v>
      </c>
      <c r="M99" s="36">
        <v>150</v>
      </c>
      <c r="N99" s="37" t="s">
        <v>177</v>
      </c>
      <c r="O99" s="37" t="s">
        <v>96</v>
      </c>
      <c r="P99" s="36" t="s">
        <v>96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2022</v>
      </c>
      <c r="D100" s="35" t="s">
        <v>517</v>
      </c>
      <c r="E100" s="38" t="s">
        <v>518</v>
      </c>
      <c r="F100" s="35" t="s">
        <v>77</v>
      </c>
      <c r="G100" s="35" t="s">
        <v>521</v>
      </c>
      <c r="H100" s="35" t="s">
        <v>96</v>
      </c>
      <c r="I100" s="35" t="s">
        <v>522</v>
      </c>
      <c r="J100" s="35" t="s">
        <v>96</v>
      </c>
      <c r="K100" s="35" t="s">
        <v>96</v>
      </c>
      <c r="L100" s="35" t="s">
        <v>46</v>
      </c>
      <c r="M100" s="36">
        <v>42843.99</v>
      </c>
      <c r="N100" s="37" t="s">
        <v>209</v>
      </c>
      <c r="O100" s="37" t="s">
        <v>96</v>
      </c>
      <c r="P100" s="36" t="s">
        <v>96</v>
      </c>
      <c r="Q100" s="35" t="s">
        <v>519</v>
      </c>
      <c r="R100" s="35" t="s">
        <v>520</v>
      </c>
    </row>
    <row r="101" spans="1:18" ht="15" customHeight="1">
      <c r="A101" s="35" t="s">
        <v>92</v>
      </c>
      <c r="B101" s="35" t="s">
        <v>93</v>
      </c>
      <c r="C101" s="34">
        <v>2022</v>
      </c>
      <c r="D101" s="35" t="s">
        <v>523</v>
      </c>
      <c r="E101" s="38" t="s">
        <v>524</v>
      </c>
      <c r="F101" s="35" t="s">
        <v>77</v>
      </c>
      <c r="G101" s="35" t="s">
        <v>526</v>
      </c>
      <c r="H101" s="35" t="s">
        <v>96</v>
      </c>
      <c r="I101" s="35" t="s">
        <v>527</v>
      </c>
      <c r="J101" s="35" t="s">
        <v>96</v>
      </c>
      <c r="K101" s="35" t="s">
        <v>96</v>
      </c>
      <c r="L101" s="35" t="s">
        <v>46</v>
      </c>
      <c r="M101" s="36">
        <v>250</v>
      </c>
      <c r="N101" s="37" t="s">
        <v>172</v>
      </c>
      <c r="O101" s="37" t="s">
        <v>525</v>
      </c>
      <c r="P101" s="36">
        <v>250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2022</v>
      </c>
      <c r="D102" s="35" t="s">
        <v>528</v>
      </c>
      <c r="E102" s="38" t="s">
        <v>529</v>
      </c>
      <c r="F102" s="35" t="s">
        <v>77</v>
      </c>
      <c r="G102" s="35" t="s">
        <v>489</v>
      </c>
      <c r="H102" s="35" t="s">
        <v>96</v>
      </c>
      <c r="I102" s="35" t="s">
        <v>490</v>
      </c>
      <c r="J102" s="35" t="s">
        <v>96</v>
      </c>
      <c r="K102" s="35" t="s">
        <v>96</v>
      </c>
      <c r="L102" s="35" t="s">
        <v>46</v>
      </c>
      <c r="M102" s="36">
        <v>57.38</v>
      </c>
      <c r="N102" s="37" t="s">
        <v>530</v>
      </c>
      <c r="O102" s="37" t="s">
        <v>159</v>
      </c>
      <c r="P102" s="36">
        <v>57.38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2022</v>
      </c>
      <c r="D103" s="35" t="s">
        <v>531</v>
      </c>
      <c r="E103" s="38" t="s">
        <v>532</v>
      </c>
      <c r="F103" s="35" t="s">
        <v>77</v>
      </c>
      <c r="G103" s="35" t="s">
        <v>534</v>
      </c>
      <c r="H103" s="35" t="s">
        <v>96</v>
      </c>
      <c r="I103" s="35" t="s">
        <v>535</v>
      </c>
      <c r="J103" s="35" t="s">
        <v>96</v>
      </c>
      <c r="K103" s="35" t="s">
        <v>96</v>
      </c>
      <c r="L103" s="35" t="s">
        <v>46</v>
      </c>
      <c r="M103" s="36">
        <v>58000</v>
      </c>
      <c r="N103" s="37" t="s">
        <v>533</v>
      </c>
      <c r="O103" s="37" t="s">
        <v>96</v>
      </c>
      <c r="P103" s="36" t="s">
        <v>96</v>
      </c>
      <c r="Q103" s="35" t="s">
        <v>519</v>
      </c>
      <c r="R103" s="35" t="s">
        <v>520</v>
      </c>
    </row>
    <row r="104" spans="1:18" ht="15" customHeight="1">
      <c r="A104" s="35" t="s">
        <v>92</v>
      </c>
      <c r="B104" s="35" t="s">
        <v>93</v>
      </c>
      <c r="C104" s="34">
        <v>2022</v>
      </c>
      <c r="D104" s="35" t="s">
        <v>536</v>
      </c>
      <c r="E104" s="38" t="s">
        <v>537</v>
      </c>
      <c r="F104" s="35" t="s">
        <v>77</v>
      </c>
      <c r="G104" s="35" t="s">
        <v>541</v>
      </c>
      <c r="H104" s="35" t="s">
        <v>96</v>
      </c>
      <c r="I104" s="35" t="s">
        <v>542</v>
      </c>
      <c r="J104" s="35" t="s">
        <v>96</v>
      </c>
      <c r="K104" s="35" t="s">
        <v>96</v>
      </c>
      <c r="L104" s="35" t="s">
        <v>46</v>
      </c>
      <c r="M104" s="36">
        <v>1464</v>
      </c>
      <c r="N104" s="37" t="s">
        <v>538</v>
      </c>
      <c r="O104" s="37" t="s">
        <v>96</v>
      </c>
      <c r="P104" s="36" t="s">
        <v>96</v>
      </c>
      <c r="Q104" s="35" t="s">
        <v>539</v>
      </c>
      <c r="R104" s="35" t="s">
        <v>540</v>
      </c>
    </row>
    <row r="105" spans="1:18" ht="15" customHeight="1">
      <c r="A105" s="35" t="s">
        <v>92</v>
      </c>
      <c r="B105" s="35" t="s">
        <v>93</v>
      </c>
      <c r="C105" s="34">
        <v>2022</v>
      </c>
      <c r="D105" s="35" t="s">
        <v>543</v>
      </c>
      <c r="E105" s="38" t="s">
        <v>544</v>
      </c>
      <c r="F105" s="35" t="s">
        <v>77</v>
      </c>
      <c r="G105" s="35" t="s">
        <v>545</v>
      </c>
      <c r="H105" s="35" t="s">
        <v>96</v>
      </c>
      <c r="I105" s="35" t="s">
        <v>546</v>
      </c>
      <c r="J105" s="35" t="s">
        <v>96</v>
      </c>
      <c r="K105" s="35" t="s">
        <v>96</v>
      </c>
      <c r="L105" s="35" t="s">
        <v>46</v>
      </c>
      <c r="M105" s="36">
        <v>2504</v>
      </c>
      <c r="N105" s="37" t="s">
        <v>159</v>
      </c>
      <c r="O105" s="37" t="s">
        <v>318</v>
      </c>
      <c r="P105" s="36">
        <v>2504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2022</v>
      </c>
      <c r="D106" s="35" t="s">
        <v>547</v>
      </c>
      <c r="E106" s="38" t="s">
        <v>548</v>
      </c>
      <c r="F106" s="35" t="s">
        <v>77</v>
      </c>
      <c r="G106" s="35" t="s">
        <v>550</v>
      </c>
      <c r="H106" s="35" t="s">
        <v>96</v>
      </c>
      <c r="I106" s="35" t="s">
        <v>551</v>
      </c>
      <c r="J106" s="35" t="s">
        <v>96</v>
      </c>
      <c r="K106" s="35" t="s">
        <v>96</v>
      </c>
      <c r="L106" s="35" t="s">
        <v>362</v>
      </c>
      <c r="M106" s="36">
        <v>52414.87</v>
      </c>
      <c r="N106" s="37" t="s">
        <v>549</v>
      </c>
      <c r="O106" s="37" t="s">
        <v>96</v>
      </c>
      <c r="P106" s="36" t="s">
        <v>96</v>
      </c>
      <c r="Q106" s="35" t="s">
        <v>519</v>
      </c>
      <c r="R106" s="35" t="s">
        <v>520</v>
      </c>
    </row>
    <row r="107" spans="1:18" ht="15" customHeight="1">
      <c r="A107" s="35" t="s">
        <v>92</v>
      </c>
      <c r="B107" s="35" t="s">
        <v>93</v>
      </c>
      <c r="C107" s="34">
        <v>2022</v>
      </c>
      <c r="D107" s="35" t="s">
        <v>547</v>
      </c>
      <c r="E107" s="38" t="s">
        <v>548</v>
      </c>
      <c r="F107" s="35" t="s">
        <v>77</v>
      </c>
      <c r="G107" s="35" t="s">
        <v>552</v>
      </c>
      <c r="H107" s="35" t="s">
        <v>96</v>
      </c>
      <c r="I107" s="35" t="s">
        <v>553</v>
      </c>
      <c r="J107" s="35" t="s">
        <v>96</v>
      </c>
      <c r="K107" s="35" t="s">
        <v>96</v>
      </c>
      <c r="L107" s="35" t="s">
        <v>46</v>
      </c>
      <c r="M107" s="36">
        <v>52414.87</v>
      </c>
      <c r="N107" s="37" t="s">
        <v>549</v>
      </c>
      <c r="O107" s="37" t="s">
        <v>96</v>
      </c>
      <c r="P107" s="36" t="s">
        <v>96</v>
      </c>
      <c r="Q107" s="35" t="s">
        <v>519</v>
      </c>
      <c r="R107" s="35" t="s">
        <v>520</v>
      </c>
    </row>
    <row r="108" spans="1:18" ht="15" customHeight="1">
      <c r="A108" s="35" t="s">
        <v>92</v>
      </c>
      <c r="B108" s="35" t="s">
        <v>93</v>
      </c>
      <c r="C108" s="34">
        <v>2022</v>
      </c>
      <c r="D108" s="35" t="s">
        <v>547</v>
      </c>
      <c r="E108" s="38" t="s">
        <v>548</v>
      </c>
      <c r="F108" s="35" t="s">
        <v>77</v>
      </c>
      <c r="G108" s="35" t="s">
        <v>554</v>
      </c>
      <c r="H108" s="35" t="s">
        <v>96</v>
      </c>
      <c r="I108" s="35" t="s">
        <v>555</v>
      </c>
      <c r="J108" s="35" t="s">
        <v>96</v>
      </c>
      <c r="K108" s="35" t="s">
        <v>96</v>
      </c>
      <c r="L108" s="35" t="s">
        <v>362</v>
      </c>
      <c r="M108" s="36">
        <v>52414.87</v>
      </c>
      <c r="N108" s="37" t="s">
        <v>549</v>
      </c>
      <c r="O108" s="37" t="s">
        <v>96</v>
      </c>
      <c r="P108" s="36" t="s">
        <v>96</v>
      </c>
      <c r="Q108" s="35" t="s">
        <v>519</v>
      </c>
      <c r="R108" s="35" t="s">
        <v>520</v>
      </c>
    </row>
    <row r="109" spans="1:18" ht="15" customHeight="1">
      <c r="A109" s="35" t="s">
        <v>92</v>
      </c>
      <c r="B109" s="35" t="s">
        <v>93</v>
      </c>
      <c r="C109" s="34">
        <v>2022</v>
      </c>
      <c r="D109" s="35" t="s">
        <v>547</v>
      </c>
      <c r="E109" s="38" t="s">
        <v>548</v>
      </c>
      <c r="F109" s="35" t="s">
        <v>77</v>
      </c>
      <c r="G109" s="35" t="s">
        <v>483</v>
      </c>
      <c r="H109" s="35" t="s">
        <v>96</v>
      </c>
      <c r="I109" s="35" t="s">
        <v>556</v>
      </c>
      <c r="J109" s="35" t="s">
        <v>96</v>
      </c>
      <c r="K109" s="35" t="s">
        <v>96</v>
      </c>
      <c r="L109" s="35" t="s">
        <v>362</v>
      </c>
      <c r="M109" s="36">
        <v>52414.87</v>
      </c>
      <c r="N109" s="37" t="s">
        <v>549</v>
      </c>
      <c r="O109" s="37" t="s">
        <v>96</v>
      </c>
      <c r="P109" s="36" t="s">
        <v>96</v>
      </c>
      <c r="Q109" s="35" t="s">
        <v>519</v>
      </c>
      <c r="R109" s="35" t="s">
        <v>520</v>
      </c>
    </row>
    <row r="110" spans="1:18" ht="15" customHeight="1">
      <c r="A110" s="35" t="s">
        <v>92</v>
      </c>
      <c r="B110" s="35" t="s">
        <v>93</v>
      </c>
      <c r="C110" s="34">
        <v>2022</v>
      </c>
      <c r="D110" s="35" t="s">
        <v>547</v>
      </c>
      <c r="E110" s="38" t="s">
        <v>548</v>
      </c>
      <c r="F110" s="35" t="s">
        <v>77</v>
      </c>
      <c r="G110" s="35" t="s">
        <v>345</v>
      </c>
      <c r="H110" s="35" t="s">
        <v>96</v>
      </c>
      <c r="I110" s="35" t="s">
        <v>557</v>
      </c>
      <c r="J110" s="35" t="s">
        <v>96</v>
      </c>
      <c r="K110" s="35" t="s">
        <v>96</v>
      </c>
      <c r="L110" s="35" t="s">
        <v>362</v>
      </c>
      <c r="M110" s="36">
        <v>52414.87</v>
      </c>
      <c r="N110" s="37" t="s">
        <v>549</v>
      </c>
      <c r="O110" s="37" t="s">
        <v>96</v>
      </c>
      <c r="P110" s="36" t="s">
        <v>96</v>
      </c>
      <c r="Q110" s="35" t="s">
        <v>519</v>
      </c>
      <c r="R110" s="35" t="s">
        <v>520</v>
      </c>
    </row>
    <row r="111" spans="1:18" ht="15" customHeight="1">
      <c r="A111" s="35" t="s">
        <v>92</v>
      </c>
      <c r="B111" s="35" t="s">
        <v>93</v>
      </c>
      <c r="C111" s="34">
        <v>2022</v>
      </c>
      <c r="D111" s="35" t="s">
        <v>547</v>
      </c>
      <c r="E111" s="38" t="s">
        <v>548</v>
      </c>
      <c r="F111" s="35" t="s">
        <v>77</v>
      </c>
      <c r="G111" s="35" t="s">
        <v>479</v>
      </c>
      <c r="H111" s="35" t="s">
        <v>96</v>
      </c>
      <c r="I111" s="35" t="s">
        <v>558</v>
      </c>
      <c r="J111" s="35" t="s">
        <v>96</v>
      </c>
      <c r="K111" s="35" t="s">
        <v>96</v>
      </c>
      <c r="L111" s="35" t="s">
        <v>362</v>
      </c>
      <c r="M111" s="36">
        <v>52414.87</v>
      </c>
      <c r="N111" s="37" t="s">
        <v>549</v>
      </c>
      <c r="O111" s="37" t="s">
        <v>96</v>
      </c>
      <c r="P111" s="36" t="s">
        <v>96</v>
      </c>
      <c r="Q111" s="35" t="s">
        <v>519</v>
      </c>
      <c r="R111" s="35" t="s">
        <v>520</v>
      </c>
    </row>
    <row r="112" spans="1:18" ht="15" customHeight="1">
      <c r="A112" s="35" t="s">
        <v>92</v>
      </c>
      <c r="B112" s="35" t="s">
        <v>93</v>
      </c>
      <c r="C112" s="34">
        <v>2022</v>
      </c>
      <c r="D112" s="35" t="s">
        <v>547</v>
      </c>
      <c r="E112" s="38" t="s">
        <v>548</v>
      </c>
      <c r="F112" s="35" t="s">
        <v>77</v>
      </c>
      <c r="G112" s="35" t="s">
        <v>559</v>
      </c>
      <c r="H112" s="35" t="s">
        <v>96</v>
      </c>
      <c r="I112" s="35" t="s">
        <v>560</v>
      </c>
      <c r="J112" s="35" t="s">
        <v>96</v>
      </c>
      <c r="K112" s="35" t="s">
        <v>96</v>
      </c>
      <c r="L112" s="35" t="s">
        <v>362</v>
      </c>
      <c r="M112" s="36">
        <v>52414.87</v>
      </c>
      <c r="N112" s="37" t="s">
        <v>549</v>
      </c>
      <c r="O112" s="37" t="s">
        <v>96</v>
      </c>
      <c r="P112" s="36" t="s">
        <v>96</v>
      </c>
      <c r="Q112" s="35" t="s">
        <v>519</v>
      </c>
      <c r="R112" s="35" t="s">
        <v>520</v>
      </c>
    </row>
    <row r="113" spans="1:18" ht="15" customHeight="1">
      <c r="A113" s="35" t="s">
        <v>92</v>
      </c>
      <c r="B113" s="35" t="s">
        <v>93</v>
      </c>
      <c r="C113" s="34">
        <v>2022</v>
      </c>
      <c r="D113" s="35" t="s">
        <v>547</v>
      </c>
      <c r="E113" s="38" t="s">
        <v>548</v>
      </c>
      <c r="F113" s="35" t="s">
        <v>77</v>
      </c>
      <c r="G113" s="35" t="s">
        <v>561</v>
      </c>
      <c r="H113" s="35" t="s">
        <v>96</v>
      </c>
      <c r="I113" s="35" t="s">
        <v>562</v>
      </c>
      <c r="J113" s="35" t="s">
        <v>96</v>
      </c>
      <c r="K113" s="35" t="s">
        <v>96</v>
      </c>
      <c r="L113" s="35" t="s">
        <v>362</v>
      </c>
      <c r="M113" s="36">
        <v>52414.87</v>
      </c>
      <c r="N113" s="37" t="s">
        <v>549</v>
      </c>
      <c r="O113" s="37" t="s">
        <v>96</v>
      </c>
      <c r="P113" s="36" t="s">
        <v>96</v>
      </c>
      <c r="Q113" s="35" t="s">
        <v>519</v>
      </c>
      <c r="R113" s="35" t="s">
        <v>520</v>
      </c>
    </row>
    <row r="114" spans="1:18" ht="15" customHeight="1">
      <c r="A114" s="35" t="s">
        <v>92</v>
      </c>
      <c r="B114" s="35" t="s">
        <v>93</v>
      </c>
      <c r="C114" s="34">
        <v>2022</v>
      </c>
      <c r="D114" s="35" t="s">
        <v>547</v>
      </c>
      <c r="E114" s="38" t="s">
        <v>548</v>
      </c>
      <c r="F114" s="35" t="s">
        <v>77</v>
      </c>
      <c r="G114" s="35" t="s">
        <v>563</v>
      </c>
      <c r="H114" s="35" t="s">
        <v>96</v>
      </c>
      <c r="I114" s="35" t="s">
        <v>564</v>
      </c>
      <c r="J114" s="35" t="s">
        <v>96</v>
      </c>
      <c r="K114" s="35" t="s">
        <v>96</v>
      </c>
      <c r="L114" s="35" t="s">
        <v>362</v>
      </c>
      <c r="M114" s="36">
        <v>52414.87</v>
      </c>
      <c r="N114" s="37" t="s">
        <v>549</v>
      </c>
      <c r="O114" s="37" t="s">
        <v>96</v>
      </c>
      <c r="P114" s="36" t="s">
        <v>96</v>
      </c>
      <c r="Q114" s="35" t="s">
        <v>519</v>
      </c>
      <c r="R114" s="35" t="s">
        <v>520</v>
      </c>
    </row>
    <row r="115" spans="1:18" ht="15" customHeight="1">
      <c r="A115" s="35" t="s">
        <v>92</v>
      </c>
      <c r="B115" s="35" t="s">
        <v>93</v>
      </c>
      <c r="C115" s="34">
        <v>2022</v>
      </c>
      <c r="D115" s="35" t="s">
        <v>547</v>
      </c>
      <c r="E115" s="38" t="s">
        <v>548</v>
      </c>
      <c r="F115" s="35" t="s">
        <v>77</v>
      </c>
      <c r="G115" s="35" t="s">
        <v>565</v>
      </c>
      <c r="H115" s="35" t="s">
        <v>96</v>
      </c>
      <c r="I115" s="35" t="s">
        <v>566</v>
      </c>
      <c r="J115" s="35" t="s">
        <v>96</v>
      </c>
      <c r="K115" s="35" t="s">
        <v>96</v>
      </c>
      <c r="L115" s="35" t="s">
        <v>362</v>
      </c>
      <c r="M115" s="36">
        <v>52414.87</v>
      </c>
      <c r="N115" s="37" t="s">
        <v>549</v>
      </c>
      <c r="O115" s="37" t="s">
        <v>96</v>
      </c>
      <c r="P115" s="36" t="s">
        <v>96</v>
      </c>
      <c r="Q115" s="35" t="s">
        <v>519</v>
      </c>
      <c r="R115" s="35" t="s">
        <v>520</v>
      </c>
    </row>
    <row r="116" spans="1:18" ht="15" customHeight="1">
      <c r="A116" s="35" t="s">
        <v>92</v>
      </c>
      <c r="B116" s="35" t="s">
        <v>93</v>
      </c>
      <c r="C116" s="34">
        <v>2022</v>
      </c>
      <c r="D116" s="35" t="s">
        <v>567</v>
      </c>
      <c r="E116" s="38" t="s">
        <v>568</v>
      </c>
      <c r="F116" s="35" t="s">
        <v>77</v>
      </c>
      <c r="G116" s="35" t="s">
        <v>569</v>
      </c>
      <c r="H116" s="35" t="s">
        <v>96</v>
      </c>
      <c r="I116" s="35" t="s">
        <v>570</v>
      </c>
      <c r="J116" s="35" t="s">
        <v>96</v>
      </c>
      <c r="K116" s="35" t="s">
        <v>96</v>
      </c>
      <c r="L116" s="35" t="s">
        <v>46</v>
      </c>
      <c r="M116" s="36">
        <v>58352.95</v>
      </c>
      <c r="N116" s="37" t="s">
        <v>549</v>
      </c>
      <c r="O116" s="37" t="s">
        <v>96</v>
      </c>
      <c r="P116" s="36" t="s">
        <v>96</v>
      </c>
      <c r="Q116" s="35" t="s">
        <v>519</v>
      </c>
      <c r="R116" s="35" t="s">
        <v>520</v>
      </c>
    </row>
    <row r="117" spans="1:18" ht="15" customHeight="1">
      <c r="A117" s="35" t="s">
        <v>92</v>
      </c>
      <c r="B117" s="35" t="s">
        <v>93</v>
      </c>
      <c r="C117" s="34">
        <v>2022</v>
      </c>
      <c r="D117" s="35" t="s">
        <v>567</v>
      </c>
      <c r="E117" s="38" t="s">
        <v>568</v>
      </c>
      <c r="F117" s="35" t="s">
        <v>77</v>
      </c>
      <c r="G117" s="35" t="s">
        <v>571</v>
      </c>
      <c r="H117" s="35" t="s">
        <v>96</v>
      </c>
      <c r="I117" s="35" t="s">
        <v>572</v>
      </c>
      <c r="J117" s="35" t="s">
        <v>96</v>
      </c>
      <c r="K117" s="35" t="s">
        <v>96</v>
      </c>
      <c r="L117" s="35" t="s">
        <v>362</v>
      </c>
      <c r="M117" s="36">
        <v>58352.95</v>
      </c>
      <c r="N117" s="37" t="s">
        <v>549</v>
      </c>
      <c r="O117" s="37" t="s">
        <v>96</v>
      </c>
      <c r="P117" s="36" t="s">
        <v>96</v>
      </c>
      <c r="Q117" s="35" t="s">
        <v>519</v>
      </c>
      <c r="R117" s="35" t="s">
        <v>520</v>
      </c>
    </row>
    <row r="118" spans="1:18" ht="15" customHeight="1">
      <c r="A118" s="35" t="s">
        <v>92</v>
      </c>
      <c r="B118" s="35" t="s">
        <v>93</v>
      </c>
      <c r="C118" s="34">
        <v>2022</v>
      </c>
      <c r="D118" s="35" t="s">
        <v>567</v>
      </c>
      <c r="E118" s="38" t="s">
        <v>568</v>
      </c>
      <c r="F118" s="35" t="s">
        <v>77</v>
      </c>
      <c r="G118" s="35" t="s">
        <v>573</v>
      </c>
      <c r="H118" s="35" t="s">
        <v>96</v>
      </c>
      <c r="I118" s="35" t="s">
        <v>574</v>
      </c>
      <c r="J118" s="35" t="s">
        <v>96</v>
      </c>
      <c r="K118" s="35" t="s">
        <v>96</v>
      </c>
      <c r="L118" s="35" t="s">
        <v>362</v>
      </c>
      <c r="M118" s="36">
        <v>58352.95</v>
      </c>
      <c r="N118" s="37" t="s">
        <v>549</v>
      </c>
      <c r="O118" s="37" t="s">
        <v>96</v>
      </c>
      <c r="P118" s="36" t="s">
        <v>96</v>
      </c>
      <c r="Q118" s="35" t="s">
        <v>519</v>
      </c>
      <c r="R118" s="35" t="s">
        <v>520</v>
      </c>
    </row>
    <row r="119" spans="1:18" ht="15" customHeight="1">
      <c r="A119" s="35" t="s">
        <v>92</v>
      </c>
      <c r="B119" s="35" t="s">
        <v>93</v>
      </c>
      <c r="C119" s="34">
        <v>2022</v>
      </c>
      <c r="D119" s="35" t="s">
        <v>567</v>
      </c>
      <c r="E119" s="38" t="s">
        <v>568</v>
      </c>
      <c r="F119" s="35" t="s">
        <v>77</v>
      </c>
      <c r="G119" s="35" t="s">
        <v>575</v>
      </c>
      <c r="H119" s="35" t="s">
        <v>96</v>
      </c>
      <c r="I119" s="35" t="s">
        <v>576</v>
      </c>
      <c r="J119" s="35" t="s">
        <v>96</v>
      </c>
      <c r="K119" s="35" t="s">
        <v>96</v>
      </c>
      <c r="L119" s="35" t="s">
        <v>362</v>
      </c>
      <c r="M119" s="36">
        <v>58352.95</v>
      </c>
      <c r="N119" s="37" t="s">
        <v>549</v>
      </c>
      <c r="O119" s="37" t="s">
        <v>96</v>
      </c>
      <c r="P119" s="36" t="s">
        <v>96</v>
      </c>
      <c r="Q119" s="35" t="s">
        <v>519</v>
      </c>
      <c r="R119" s="35" t="s">
        <v>520</v>
      </c>
    </row>
    <row r="120" spans="1:18" ht="15" customHeight="1">
      <c r="A120" s="35" t="s">
        <v>92</v>
      </c>
      <c r="B120" s="35" t="s">
        <v>93</v>
      </c>
      <c r="C120" s="34">
        <v>2022</v>
      </c>
      <c r="D120" s="35" t="s">
        <v>567</v>
      </c>
      <c r="E120" s="38" t="s">
        <v>568</v>
      </c>
      <c r="F120" s="35" t="s">
        <v>77</v>
      </c>
      <c r="G120" s="35" t="s">
        <v>577</v>
      </c>
      <c r="H120" s="35" t="s">
        <v>96</v>
      </c>
      <c r="I120" s="35" t="s">
        <v>578</v>
      </c>
      <c r="J120" s="35" t="s">
        <v>96</v>
      </c>
      <c r="K120" s="35" t="s">
        <v>96</v>
      </c>
      <c r="L120" s="35" t="s">
        <v>362</v>
      </c>
      <c r="M120" s="36">
        <v>58352.95</v>
      </c>
      <c r="N120" s="37" t="s">
        <v>549</v>
      </c>
      <c r="O120" s="37" t="s">
        <v>96</v>
      </c>
      <c r="P120" s="36" t="s">
        <v>96</v>
      </c>
      <c r="Q120" s="35" t="s">
        <v>519</v>
      </c>
      <c r="R120" s="35" t="s">
        <v>520</v>
      </c>
    </row>
    <row r="121" spans="1:18" ht="15" customHeight="1">
      <c r="A121" s="35" t="s">
        <v>92</v>
      </c>
      <c r="B121" s="35" t="s">
        <v>93</v>
      </c>
      <c r="C121" s="34">
        <v>2022</v>
      </c>
      <c r="D121" s="35" t="s">
        <v>579</v>
      </c>
      <c r="E121" s="38" t="s">
        <v>580</v>
      </c>
      <c r="F121" s="35" t="s">
        <v>8</v>
      </c>
      <c r="G121" s="35" t="s">
        <v>581</v>
      </c>
      <c r="H121" s="35" t="s">
        <v>96</v>
      </c>
      <c r="I121" s="35" t="s">
        <v>582</v>
      </c>
      <c r="J121" s="35" t="s">
        <v>96</v>
      </c>
      <c r="K121" s="35" t="s">
        <v>96</v>
      </c>
      <c r="L121" s="35" t="s">
        <v>46</v>
      </c>
      <c r="M121" s="36">
        <v>169027.31</v>
      </c>
      <c r="N121" s="37" t="s">
        <v>96</v>
      </c>
      <c r="O121" s="37" t="s">
        <v>96</v>
      </c>
      <c r="P121" s="36" t="s">
        <v>96</v>
      </c>
      <c r="Q121" s="35" t="s">
        <v>519</v>
      </c>
      <c r="R121" s="35" t="s">
        <v>520</v>
      </c>
    </row>
    <row r="122" spans="1:18" ht="15" customHeight="1">
      <c r="A122" s="35" t="s">
        <v>92</v>
      </c>
      <c r="B122" s="35" t="s">
        <v>93</v>
      </c>
      <c r="C122" s="34">
        <v>2022</v>
      </c>
      <c r="D122" s="35" t="s">
        <v>583</v>
      </c>
      <c r="E122" s="38" t="s">
        <v>584</v>
      </c>
      <c r="F122" s="35" t="s">
        <v>8</v>
      </c>
      <c r="G122" s="35" t="s">
        <v>585</v>
      </c>
      <c r="H122" s="35" t="s">
        <v>96</v>
      </c>
      <c r="I122" s="35" t="s">
        <v>586</v>
      </c>
      <c r="J122" s="35" t="s">
        <v>96</v>
      </c>
      <c r="K122" s="35" t="s">
        <v>96</v>
      </c>
      <c r="L122" s="35" t="s">
        <v>46</v>
      </c>
      <c r="M122" s="36">
        <v>265274.65</v>
      </c>
      <c r="N122" s="37" t="s">
        <v>349</v>
      </c>
      <c r="O122" s="37" t="s">
        <v>96</v>
      </c>
      <c r="P122" s="36" t="s">
        <v>96</v>
      </c>
      <c r="Q122" s="35" t="s">
        <v>519</v>
      </c>
      <c r="R122" s="35" t="s">
        <v>520</v>
      </c>
    </row>
    <row r="123" spans="1:18" ht="15" customHeight="1">
      <c r="A123" s="35" t="s">
        <v>92</v>
      </c>
      <c r="B123" s="35" t="s">
        <v>93</v>
      </c>
      <c r="C123" s="34">
        <v>2022</v>
      </c>
      <c r="D123" s="35" t="s">
        <v>587</v>
      </c>
      <c r="E123" s="38" t="s">
        <v>588</v>
      </c>
      <c r="F123" s="35" t="s">
        <v>77</v>
      </c>
      <c r="G123" s="35" t="s">
        <v>590</v>
      </c>
      <c r="H123" s="35" t="s">
        <v>96</v>
      </c>
      <c r="I123" s="35" t="s">
        <v>591</v>
      </c>
      <c r="J123" s="35" t="s">
        <v>96</v>
      </c>
      <c r="K123" s="35" t="s">
        <v>96</v>
      </c>
      <c r="L123" s="35" t="s">
        <v>46</v>
      </c>
      <c r="M123" s="36">
        <v>3688.53</v>
      </c>
      <c r="N123" s="37" t="s">
        <v>589</v>
      </c>
      <c r="O123" s="37" t="s">
        <v>96</v>
      </c>
      <c r="P123" s="36">
        <v>3008.77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2022</v>
      </c>
      <c r="D124" s="35" t="s">
        <v>592</v>
      </c>
      <c r="E124" s="38" t="s">
        <v>593</v>
      </c>
      <c r="F124" s="35" t="s">
        <v>77</v>
      </c>
      <c r="G124" s="35" t="s">
        <v>595</v>
      </c>
      <c r="H124" s="35" t="s">
        <v>96</v>
      </c>
      <c r="I124" s="35" t="s">
        <v>596</v>
      </c>
      <c r="J124" s="35" t="s">
        <v>96</v>
      </c>
      <c r="K124" s="35" t="s">
        <v>96</v>
      </c>
      <c r="L124" s="35" t="s">
        <v>46</v>
      </c>
      <c r="M124" s="36">
        <v>14230.95</v>
      </c>
      <c r="N124" s="37" t="s">
        <v>594</v>
      </c>
      <c r="O124" s="37" t="s">
        <v>96</v>
      </c>
      <c r="P124" s="36" t="s">
        <v>96</v>
      </c>
      <c r="Q124" s="35" t="s">
        <v>519</v>
      </c>
      <c r="R124" s="35" t="s">
        <v>520</v>
      </c>
    </row>
    <row r="125" spans="1:18" ht="15" customHeight="1">
      <c r="A125" s="35" t="s">
        <v>92</v>
      </c>
      <c r="B125" s="35" t="s">
        <v>93</v>
      </c>
      <c r="C125" s="34">
        <v>2022</v>
      </c>
      <c r="D125" s="35" t="s">
        <v>597</v>
      </c>
      <c r="E125" s="38" t="s">
        <v>598</v>
      </c>
      <c r="F125" s="35" t="s">
        <v>77</v>
      </c>
      <c r="G125" s="35" t="s">
        <v>599</v>
      </c>
      <c r="H125" s="35" t="s">
        <v>96</v>
      </c>
      <c r="I125" s="35" t="s">
        <v>600</v>
      </c>
      <c r="J125" s="35" t="s">
        <v>96</v>
      </c>
      <c r="K125" s="35" t="s">
        <v>96</v>
      </c>
      <c r="L125" s="35" t="s">
        <v>46</v>
      </c>
      <c r="M125" s="36">
        <v>54615.6</v>
      </c>
      <c r="N125" s="37" t="s">
        <v>594</v>
      </c>
      <c r="O125" s="37" t="s">
        <v>96</v>
      </c>
      <c r="P125" s="36" t="s">
        <v>96</v>
      </c>
      <c r="Q125" s="35" t="s">
        <v>519</v>
      </c>
      <c r="R125" s="35" t="s">
        <v>520</v>
      </c>
    </row>
    <row r="126" spans="1:18" ht="15" customHeight="1">
      <c r="A126" s="35" t="s">
        <v>92</v>
      </c>
      <c r="B126" s="35" t="s">
        <v>93</v>
      </c>
      <c r="C126" s="34">
        <v>2022</v>
      </c>
      <c r="D126" s="35" t="s">
        <v>601</v>
      </c>
      <c r="E126" s="38" t="s">
        <v>602</v>
      </c>
      <c r="F126" s="35" t="s">
        <v>77</v>
      </c>
      <c r="G126" s="35" t="s">
        <v>552</v>
      </c>
      <c r="H126" s="35" t="s">
        <v>96</v>
      </c>
      <c r="I126" s="35" t="s">
        <v>553</v>
      </c>
      <c r="J126" s="35" t="s">
        <v>96</v>
      </c>
      <c r="K126" s="35" t="s">
        <v>96</v>
      </c>
      <c r="L126" s="35" t="s">
        <v>46</v>
      </c>
      <c r="M126" s="36">
        <v>48757.89</v>
      </c>
      <c r="N126" s="37" t="s">
        <v>603</v>
      </c>
      <c r="O126" s="37" t="s">
        <v>192</v>
      </c>
      <c r="P126" s="36" t="s">
        <v>96</v>
      </c>
      <c r="Q126" s="35" t="s">
        <v>519</v>
      </c>
      <c r="R126" s="35" t="s">
        <v>520</v>
      </c>
    </row>
    <row r="127" spans="1:18" ht="15" customHeight="1">
      <c r="A127" s="35" t="s">
        <v>92</v>
      </c>
      <c r="B127" s="35" t="s">
        <v>93</v>
      </c>
      <c r="C127" s="34">
        <v>2022</v>
      </c>
      <c r="D127" s="35" t="s">
        <v>604</v>
      </c>
      <c r="E127" s="38" t="s">
        <v>605</v>
      </c>
      <c r="F127" s="35" t="s">
        <v>77</v>
      </c>
      <c r="G127" s="35" t="s">
        <v>606</v>
      </c>
      <c r="H127" s="35" t="s">
        <v>96</v>
      </c>
      <c r="I127" s="35" t="s">
        <v>607</v>
      </c>
      <c r="J127" s="35" t="s">
        <v>96</v>
      </c>
      <c r="K127" s="35" t="s">
        <v>96</v>
      </c>
      <c r="L127" s="35" t="s">
        <v>46</v>
      </c>
      <c r="M127" s="36">
        <v>45000</v>
      </c>
      <c r="N127" s="37" t="s">
        <v>404</v>
      </c>
      <c r="O127" s="37" t="s">
        <v>96</v>
      </c>
      <c r="P127" s="36" t="s">
        <v>96</v>
      </c>
      <c r="Q127" s="35" t="s">
        <v>519</v>
      </c>
      <c r="R127" s="35" t="s">
        <v>520</v>
      </c>
    </row>
    <row r="128" spans="1:18" ht="15" customHeight="1">
      <c r="A128" s="35" t="s">
        <v>92</v>
      </c>
      <c r="B128" s="35" t="s">
        <v>93</v>
      </c>
      <c r="C128" s="34">
        <v>2022</v>
      </c>
      <c r="D128" s="35" t="s">
        <v>608</v>
      </c>
      <c r="E128" s="38" t="s">
        <v>609</v>
      </c>
      <c r="F128" s="35" t="s">
        <v>77</v>
      </c>
      <c r="G128" s="35" t="s">
        <v>611</v>
      </c>
      <c r="H128" s="35" t="s">
        <v>96</v>
      </c>
      <c r="I128" s="35" t="s">
        <v>612</v>
      </c>
      <c r="J128" s="35" t="s">
        <v>96</v>
      </c>
      <c r="K128" s="35" t="s">
        <v>96</v>
      </c>
      <c r="L128" s="35" t="s">
        <v>362</v>
      </c>
      <c r="M128" s="36">
        <v>75714.61</v>
      </c>
      <c r="N128" s="37" t="s">
        <v>610</v>
      </c>
      <c r="O128" s="37" t="s">
        <v>396</v>
      </c>
      <c r="P128" s="36">
        <v>96700</v>
      </c>
      <c r="Q128" s="35" t="s">
        <v>519</v>
      </c>
      <c r="R128" s="35" t="s">
        <v>520</v>
      </c>
    </row>
    <row r="129" spans="1:18" ht="15" customHeight="1">
      <c r="A129" s="35" t="s">
        <v>92</v>
      </c>
      <c r="B129" s="35" t="s">
        <v>93</v>
      </c>
      <c r="C129" s="34">
        <v>2022</v>
      </c>
      <c r="D129" s="35" t="s">
        <v>608</v>
      </c>
      <c r="E129" s="38" t="s">
        <v>609</v>
      </c>
      <c r="F129" s="35" t="s">
        <v>77</v>
      </c>
      <c r="G129" s="35" t="s">
        <v>613</v>
      </c>
      <c r="H129" s="35" t="s">
        <v>96</v>
      </c>
      <c r="I129" s="35" t="s">
        <v>614</v>
      </c>
      <c r="J129" s="35" t="s">
        <v>96</v>
      </c>
      <c r="K129" s="35" t="s">
        <v>96</v>
      </c>
      <c r="L129" s="35" t="s">
        <v>362</v>
      </c>
      <c r="M129" s="36">
        <v>75714.61</v>
      </c>
      <c r="N129" s="37" t="s">
        <v>610</v>
      </c>
      <c r="O129" s="37" t="s">
        <v>396</v>
      </c>
      <c r="P129" s="36">
        <v>96700</v>
      </c>
      <c r="Q129" s="35" t="s">
        <v>519</v>
      </c>
      <c r="R129" s="35" t="s">
        <v>520</v>
      </c>
    </row>
    <row r="130" spans="1:18" ht="15" customHeight="1">
      <c r="A130" s="35" t="s">
        <v>92</v>
      </c>
      <c r="B130" s="35" t="s">
        <v>93</v>
      </c>
      <c r="C130" s="34">
        <v>2022</v>
      </c>
      <c r="D130" s="35" t="s">
        <v>608</v>
      </c>
      <c r="E130" s="38" t="s">
        <v>609</v>
      </c>
      <c r="F130" s="35" t="s">
        <v>77</v>
      </c>
      <c r="G130" s="35" t="s">
        <v>483</v>
      </c>
      <c r="H130" s="35" t="s">
        <v>96</v>
      </c>
      <c r="I130" s="35" t="s">
        <v>556</v>
      </c>
      <c r="J130" s="35" t="s">
        <v>96</v>
      </c>
      <c r="K130" s="35" t="s">
        <v>96</v>
      </c>
      <c r="L130" s="35" t="s">
        <v>362</v>
      </c>
      <c r="M130" s="36">
        <v>75714.61</v>
      </c>
      <c r="N130" s="37" t="s">
        <v>610</v>
      </c>
      <c r="O130" s="37" t="s">
        <v>396</v>
      </c>
      <c r="P130" s="36">
        <v>96700</v>
      </c>
      <c r="Q130" s="35" t="s">
        <v>519</v>
      </c>
      <c r="R130" s="35" t="s">
        <v>520</v>
      </c>
    </row>
    <row r="131" spans="1:18" ht="15" customHeight="1">
      <c r="A131" s="35" t="s">
        <v>92</v>
      </c>
      <c r="B131" s="35" t="s">
        <v>93</v>
      </c>
      <c r="C131" s="34">
        <v>2022</v>
      </c>
      <c r="D131" s="35" t="s">
        <v>608</v>
      </c>
      <c r="E131" s="38" t="s">
        <v>609</v>
      </c>
      <c r="F131" s="35" t="s">
        <v>77</v>
      </c>
      <c r="G131" s="35" t="s">
        <v>615</v>
      </c>
      <c r="H131" s="35" t="s">
        <v>96</v>
      </c>
      <c r="I131" s="35" t="s">
        <v>616</v>
      </c>
      <c r="J131" s="35" t="s">
        <v>96</v>
      </c>
      <c r="K131" s="35" t="s">
        <v>96</v>
      </c>
      <c r="L131" s="35" t="s">
        <v>362</v>
      </c>
      <c r="M131" s="36">
        <v>75714.61</v>
      </c>
      <c r="N131" s="37" t="s">
        <v>610</v>
      </c>
      <c r="O131" s="37" t="s">
        <v>396</v>
      </c>
      <c r="P131" s="36">
        <v>96700</v>
      </c>
      <c r="Q131" s="35" t="s">
        <v>519</v>
      </c>
      <c r="R131" s="35" t="s">
        <v>520</v>
      </c>
    </row>
    <row r="132" spans="1:18" ht="15" customHeight="1">
      <c r="A132" s="35" t="s">
        <v>92</v>
      </c>
      <c r="B132" s="35" t="s">
        <v>93</v>
      </c>
      <c r="C132" s="34">
        <v>2022</v>
      </c>
      <c r="D132" s="35" t="s">
        <v>608</v>
      </c>
      <c r="E132" s="38" t="s">
        <v>609</v>
      </c>
      <c r="F132" s="35" t="s">
        <v>77</v>
      </c>
      <c r="G132" s="35" t="s">
        <v>345</v>
      </c>
      <c r="H132" s="35" t="s">
        <v>96</v>
      </c>
      <c r="I132" s="35" t="s">
        <v>557</v>
      </c>
      <c r="J132" s="35" t="s">
        <v>96</v>
      </c>
      <c r="K132" s="35" t="s">
        <v>96</v>
      </c>
      <c r="L132" s="35" t="s">
        <v>362</v>
      </c>
      <c r="M132" s="36">
        <v>75714.61</v>
      </c>
      <c r="N132" s="37" t="s">
        <v>610</v>
      </c>
      <c r="O132" s="37" t="s">
        <v>396</v>
      </c>
      <c r="P132" s="36">
        <v>96700</v>
      </c>
      <c r="Q132" s="35" t="s">
        <v>519</v>
      </c>
      <c r="R132" s="35" t="s">
        <v>520</v>
      </c>
    </row>
    <row r="133" spans="1:18" ht="15" customHeight="1">
      <c r="A133" s="35" t="s">
        <v>92</v>
      </c>
      <c r="B133" s="35" t="s">
        <v>93</v>
      </c>
      <c r="C133" s="34">
        <v>2022</v>
      </c>
      <c r="D133" s="35" t="s">
        <v>608</v>
      </c>
      <c r="E133" s="38" t="s">
        <v>609</v>
      </c>
      <c r="F133" s="35" t="s">
        <v>77</v>
      </c>
      <c r="G133" s="35" t="s">
        <v>559</v>
      </c>
      <c r="H133" s="35" t="s">
        <v>96</v>
      </c>
      <c r="I133" s="35" t="s">
        <v>560</v>
      </c>
      <c r="J133" s="35" t="s">
        <v>96</v>
      </c>
      <c r="K133" s="35" t="s">
        <v>96</v>
      </c>
      <c r="L133" s="35" t="s">
        <v>46</v>
      </c>
      <c r="M133" s="36">
        <v>75714.61</v>
      </c>
      <c r="N133" s="37" t="s">
        <v>610</v>
      </c>
      <c r="O133" s="37" t="s">
        <v>396</v>
      </c>
      <c r="P133" s="36">
        <v>96700</v>
      </c>
      <c r="Q133" s="35" t="s">
        <v>519</v>
      </c>
      <c r="R133" s="35" t="s">
        <v>520</v>
      </c>
    </row>
    <row r="134" spans="1:18" ht="15" customHeight="1">
      <c r="A134" s="35" t="s">
        <v>92</v>
      </c>
      <c r="B134" s="35" t="s">
        <v>93</v>
      </c>
      <c r="C134" s="34">
        <v>2022</v>
      </c>
      <c r="D134" s="35" t="s">
        <v>608</v>
      </c>
      <c r="E134" s="38" t="s">
        <v>609</v>
      </c>
      <c r="F134" s="35" t="s">
        <v>77</v>
      </c>
      <c r="G134" s="35" t="s">
        <v>565</v>
      </c>
      <c r="H134" s="35" t="s">
        <v>96</v>
      </c>
      <c r="I134" s="35" t="s">
        <v>566</v>
      </c>
      <c r="J134" s="35" t="s">
        <v>96</v>
      </c>
      <c r="K134" s="35" t="s">
        <v>96</v>
      </c>
      <c r="L134" s="35" t="s">
        <v>362</v>
      </c>
      <c r="M134" s="36">
        <v>75714.61</v>
      </c>
      <c r="N134" s="37" t="s">
        <v>610</v>
      </c>
      <c r="O134" s="37" t="s">
        <v>396</v>
      </c>
      <c r="P134" s="36">
        <v>96700</v>
      </c>
      <c r="Q134" s="35" t="s">
        <v>519</v>
      </c>
      <c r="R134" s="35" t="s">
        <v>520</v>
      </c>
    </row>
    <row r="135" spans="1:18" ht="15" customHeight="1">
      <c r="A135" s="35" t="s">
        <v>92</v>
      </c>
      <c r="B135" s="35" t="s">
        <v>93</v>
      </c>
      <c r="C135" s="34">
        <v>2022</v>
      </c>
      <c r="D135" s="35" t="s">
        <v>617</v>
      </c>
      <c r="E135" s="38" t="s">
        <v>618</v>
      </c>
      <c r="F135" s="35" t="s">
        <v>77</v>
      </c>
      <c r="G135" s="35" t="s">
        <v>620</v>
      </c>
      <c r="H135" s="35" t="s">
        <v>96</v>
      </c>
      <c r="I135" s="35" t="s">
        <v>621</v>
      </c>
      <c r="J135" s="35" t="s">
        <v>96</v>
      </c>
      <c r="K135" s="35" t="s">
        <v>96</v>
      </c>
      <c r="L135" s="35" t="s">
        <v>46</v>
      </c>
      <c r="M135" s="36">
        <v>54500</v>
      </c>
      <c r="N135" s="37" t="s">
        <v>619</v>
      </c>
      <c r="O135" s="37" t="s">
        <v>373</v>
      </c>
      <c r="P135" s="36">
        <v>54500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2022</v>
      </c>
      <c r="D136" s="35" t="s">
        <v>622</v>
      </c>
      <c r="E136" s="38" t="s">
        <v>623</v>
      </c>
      <c r="F136" s="35" t="s">
        <v>624</v>
      </c>
      <c r="G136" s="35" t="s">
        <v>626</v>
      </c>
      <c r="H136" s="35" t="s">
        <v>96</v>
      </c>
      <c r="I136" s="35" t="s">
        <v>627</v>
      </c>
      <c r="J136" s="35" t="s">
        <v>96</v>
      </c>
      <c r="K136" s="35" t="s">
        <v>96</v>
      </c>
      <c r="L136" s="35" t="s">
        <v>362</v>
      </c>
      <c r="M136" s="36">
        <v>147029.25</v>
      </c>
      <c r="N136" s="37" t="s">
        <v>625</v>
      </c>
      <c r="O136" s="37" t="s">
        <v>235</v>
      </c>
      <c r="P136" s="36">
        <v>136819.66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2022</v>
      </c>
      <c r="D137" s="35" t="s">
        <v>622</v>
      </c>
      <c r="E137" s="38" t="s">
        <v>623</v>
      </c>
      <c r="F137" s="35" t="s">
        <v>624</v>
      </c>
      <c r="G137" s="35" t="s">
        <v>628</v>
      </c>
      <c r="H137" s="35" t="s">
        <v>96</v>
      </c>
      <c r="I137" s="35" t="s">
        <v>629</v>
      </c>
      <c r="J137" s="35" t="s">
        <v>96</v>
      </c>
      <c r="K137" s="35" t="s">
        <v>96</v>
      </c>
      <c r="L137" s="35" t="s">
        <v>362</v>
      </c>
      <c r="M137" s="36">
        <v>147029.25</v>
      </c>
      <c r="N137" s="37" t="s">
        <v>625</v>
      </c>
      <c r="O137" s="37" t="s">
        <v>235</v>
      </c>
      <c r="P137" s="36">
        <v>136819.66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2022</v>
      </c>
      <c r="D138" s="35" t="s">
        <v>622</v>
      </c>
      <c r="E138" s="38" t="s">
        <v>623</v>
      </c>
      <c r="F138" s="35" t="s">
        <v>624</v>
      </c>
      <c r="G138" s="35" t="s">
        <v>630</v>
      </c>
      <c r="H138" s="35" t="s">
        <v>96</v>
      </c>
      <c r="I138" s="35" t="s">
        <v>631</v>
      </c>
      <c r="J138" s="35" t="s">
        <v>96</v>
      </c>
      <c r="K138" s="35" t="s">
        <v>96</v>
      </c>
      <c r="L138" s="35" t="s">
        <v>362</v>
      </c>
      <c r="M138" s="36">
        <v>147029.25</v>
      </c>
      <c r="N138" s="37" t="s">
        <v>625</v>
      </c>
      <c r="O138" s="37" t="s">
        <v>235</v>
      </c>
      <c r="P138" s="36">
        <v>136819.66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2022</v>
      </c>
      <c r="D139" s="35" t="s">
        <v>622</v>
      </c>
      <c r="E139" s="38" t="s">
        <v>623</v>
      </c>
      <c r="F139" s="35" t="s">
        <v>624</v>
      </c>
      <c r="G139" s="35" t="s">
        <v>632</v>
      </c>
      <c r="H139" s="35" t="s">
        <v>96</v>
      </c>
      <c r="I139" s="35" t="s">
        <v>633</v>
      </c>
      <c r="J139" s="35" t="s">
        <v>96</v>
      </c>
      <c r="K139" s="35" t="s">
        <v>96</v>
      </c>
      <c r="L139" s="35" t="s">
        <v>362</v>
      </c>
      <c r="M139" s="36">
        <v>147029.25</v>
      </c>
      <c r="N139" s="37" t="s">
        <v>625</v>
      </c>
      <c r="O139" s="37" t="s">
        <v>235</v>
      </c>
      <c r="P139" s="36">
        <v>136819.66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2022</v>
      </c>
      <c r="D140" s="35" t="s">
        <v>622</v>
      </c>
      <c r="E140" s="38" t="s">
        <v>623</v>
      </c>
      <c r="F140" s="35" t="s">
        <v>624</v>
      </c>
      <c r="G140" s="35" t="s">
        <v>634</v>
      </c>
      <c r="H140" s="35" t="s">
        <v>96</v>
      </c>
      <c r="I140" s="35" t="s">
        <v>635</v>
      </c>
      <c r="J140" s="35" t="s">
        <v>96</v>
      </c>
      <c r="K140" s="35" t="s">
        <v>96</v>
      </c>
      <c r="L140" s="35" t="s">
        <v>46</v>
      </c>
      <c r="M140" s="36">
        <v>147029.25</v>
      </c>
      <c r="N140" s="37" t="s">
        <v>625</v>
      </c>
      <c r="O140" s="37" t="s">
        <v>235</v>
      </c>
      <c r="P140" s="36">
        <v>136819.66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2022</v>
      </c>
      <c r="D141" s="35" t="s">
        <v>622</v>
      </c>
      <c r="E141" s="38" t="s">
        <v>623</v>
      </c>
      <c r="F141" s="35" t="s">
        <v>624</v>
      </c>
      <c r="G141" s="35" t="s">
        <v>636</v>
      </c>
      <c r="H141" s="35" t="s">
        <v>96</v>
      </c>
      <c r="I141" s="35" t="s">
        <v>637</v>
      </c>
      <c r="J141" s="35" t="s">
        <v>96</v>
      </c>
      <c r="K141" s="35" t="s">
        <v>96</v>
      </c>
      <c r="L141" s="35" t="s">
        <v>362</v>
      </c>
      <c r="M141" s="36">
        <v>147029.25</v>
      </c>
      <c r="N141" s="37" t="s">
        <v>625</v>
      </c>
      <c r="O141" s="37" t="s">
        <v>235</v>
      </c>
      <c r="P141" s="36">
        <v>136819.66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2022</v>
      </c>
      <c r="D142" s="35" t="s">
        <v>622</v>
      </c>
      <c r="E142" s="38" t="s">
        <v>623</v>
      </c>
      <c r="F142" s="35" t="s">
        <v>624</v>
      </c>
      <c r="G142" s="35" t="s">
        <v>638</v>
      </c>
      <c r="H142" s="35" t="s">
        <v>96</v>
      </c>
      <c r="I142" s="35" t="s">
        <v>639</v>
      </c>
      <c r="J142" s="35" t="s">
        <v>96</v>
      </c>
      <c r="K142" s="35" t="s">
        <v>96</v>
      </c>
      <c r="L142" s="35" t="s">
        <v>362</v>
      </c>
      <c r="M142" s="36">
        <v>147029.25</v>
      </c>
      <c r="N142" s="37" t="s">
        <v>625</v>
      </c>
      <c r="O142" s="37" t="s">
        <v>235</v>
      </c>
      <c r="P142" s="36">
        <v>136819.66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2022</v>
      </c>
      <c r="D143" s="35" t="s">
        <v>622</v>
      </c>
      <c r="E143" s="38" t="s">
        <v>623</v>
      </c>
      <c r="F143" s="35" t="s">
        <v>624</v>
      </c>
      <c r="G143" s="35" t="s">
        <v>640</v>
      </c>
      <c r="H143" s="35" t="s">
        <v>96</v>
      </c>
      <c r="I143" s="35" t="s">
        <v>641</v>
      </c>
      <c r="J143" s="35" t="s">
        <v>96</v>
      </c>
      <c r="K143" s="35" t="s">
        <v>96</v>
      </c>
      <c r="L143" s="35" t="s">
        <v>362</v>
      </c>
      <c r="M143" s="36">
        <v>147029.25</v>
      </c>
      <c r="N143" s="37" t="s">
        <v>625</v>
      </c>
      <c r="O143" s="37" t="s">
        <v>235</v>
      </c>
      <c r="P143" s="36">
        <v>136819.66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2022</v>
      </c>
      <c r="D144" s="35" t="s">
        <v>622</v>
      </c>
      <c r="E144" s="38" t="s">
        <v>623</v>
      </c>
      <c r="F144" s="35" t="s">
        <v>624</v>
      </c>
      <c r="G144" s="35" t="s">
        <v>642</v>
      </c>
      <c r="H144" s="35" t="s">
        <v>96</v>
      </c>
      <c r="I144" s="35" t="s">
        <v>643</v>
      </c>
      <c r="J144" s="35" t="s">
        <v>96</v>
      </c>
      <c r="K144" s="35" t="s">
        <v>96</v>
      </c>
      <c r="L144" s="35" t="s">
        <v>362</v>
      </c>
      <c r="M144" s="36">
        <v>147029.25</v>
      </c>
      <c r="N144" s="37" t="s">
        <v>625</v>
      </c>
      <c r="O144" s="37" t="s">
        <v>235</v>
      </c>
      <c r="P144" s="36">
        <v>136819.66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2022</v>
      </c>
      <c r="D145" s="35" t="s">
        <v>622</v>
      </c>
      <c r="E145" s="38" t="s">
        <v>623</v>
      </c>
      <c r="F145" s="35" t="s">
        <v>624</v>
      </c>
      <c r="G145" s="35" t="s">
        <v>644</v>
      </c>
      <c r="H145" s="35" t="s">
        <v>96</v>
      </c>
      <c r="I145" s="35" t="s">
        <v>645</v>
      </c>
      <c r="J145" s="35" t="s">
        <v>96</v>
      </c>
      <c r="K145" s="35" t="s">
        <v>96</v>
      </c>
      <c r="L145" s="35" t="s">
        <v>362</v>
      </c>
      <c r="M145" s="36">
        <v>147029.25</v>
      </c>
      <c r="N145" s="37" t="s">
        <v>625</v>
      </c>
      <c r="O145" s="37" t="s">
        <v>235</v>
      </c>
      <c r="P145" s="36">
        <v>136819.66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2022</v>
      </c>
      <c r="D146" s="35" t="s">
        <v>622</v>
      </c>
      <c r="E146" s="38" t="s">
        <v>623</v>
      </c>
      <c r="F146" s="35" t="s">
        <v>624</v>
      </c>
      <c r="G146" s="35" t="s">
        <v>626</v>
      </c>
      <c r="H146" s="35" t="s">
        <v>96</v>
      </c>
      <c r="I146" s="35" t="s">
        <v>646</v>
      </c>
      <c r="J146" s="35" t="s">
        <v>96</v>
      </c>
      <c r="K146" s="35" t="s">
        <v>96</v>
      </c>
      <c r="L146" s="35" t="s">
        <v>362</v>
      </c>
      <c r="M146" s="36">
        <v>147029.25</v>
      </c>
      <c r="N146" s="37" t="s">
        <v>625</v>
      </c>
      <c r="O146" s="37" t="s">
        <v>235</v>
      </c>
      <c r="P146" s="36">
        <v>136819.66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2022</v>
      </c>
      <c r="D147" s="35" t="s">
        <v>647</v>
      </c>
      <c r="E147" s="38" t="s">
        <v>648</v>
      </c>
      <c r="F147" s="35" t="s">
        <v>77</v>
      </c>
      <c r="G147" s="35" t="s">
        <v>650</v>
      </c>
      <c r="H147" s="35" t="s">
        <v>96</v>
      </c>
      <c r="I147" s="35" t="s">
        <v>651</v>
      </c>
      <c r="J147" s="35" t="s">
        <v>96</v>
      </c>
      <c r="K147" s="35" t="s">
        <v>96</v>
      </c>
      <c r="L147" s="35" t="s">
        <v>46</v>
      </c>
      <c r="M147" s="36">
        <v>2049</v>
      </c>
      <c r="N147" s="37" t="s">
        <v>649</v>
      </c>
      <c r="O147" s="37" t="s">
        <v>96</v>
      </c>
      <c r="P147" s="36">
        <v>705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2022</v>
      </c>
      <c r="D148" s="35" t="s">
        <v>652</v>
      </c>
      <c r="E148" s="38" t="s">
        <v>653</v>
      </c>
      <c r="F148" s="35" t="s">
        <v>77</v>
      </c>
      <c r="G148" s="35" t="s">
        <v>654</v>
      </c>
      <c r="H148" s="35" t="s">
        <v>96</v>
      </c>
      <c r="I148" s="35" t="s">
        <v>655</v>
      </c>
      <c r="J148" s="35" t="s">
        <v>96</v>
      </c>
      <c r="K148" s="35" t="s">
        <v>96</v>
      </c>
      <c r="L148" s="35" t="s">
        <v>46</v>
      </c>
      <c r="M148" s="36">
        <v>3688.52</v>
      </c>
      <c r="N148" s="37" t="s">
        <v>224</v>
      </c>
      <c r="O148" s="37" t="s">
        <v>96</v>
      </c>
      <c r="P148" s="36" t="s">
        <v>96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2022</v>
      </c>
      <c r="D149" s="35" t="s">
        <v>656</v>
      </c>
      <c r="E149" s="38" t="s">
        <v>657</v>
      </c>
      <c r="F149" s="35" t="s">
        <v>77</v>
      </c>
      <c r="G149" s="35" t="s">
        <v>658</v>
      </c>
      <c r="H149" s="35" t="s">
        <v>96</v>
      </c>
      <c r="I149" s="35" t="s">
        <v>659</v>
      </c>
      <c r="J149" s="35" t="s">
        <v>96</v>
      </c>
      <c r="K149" s="35" t="s">
        <v>96</v>
      </c>
      <c r="L149" s="35" t="s">
        <v>46</v>
      </c>
      <c r="M149" s="36">
        <v>3280.6</v>
      </c>
      <c r="N149" s="37" t="s">
        <v>224</v>
      </c>
      <c r="O149" s="37" t="s">
        <v>96</v>
      </c>
      <c r="P149" s="36" t="s">
        <v>96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2022</v>
      </c>
      <c r="D150" s="35" t="s">
        <v>660</v>
      </c>
      <c r="E150" s="38" t="s">
        <v>661</v>
      </c>
      <c r="F150" s="35" t="s">
        <v>77</v>
      </c>
      <c r="G150" s="35" t="s">
        <v>479</v>
      </c>
      <c r="H150" s="35" t="s">
        <v>96</v>
      </c>
      <c r="I150" s="35" t="s">
        <v>480</v>
      </c>
      <c r="J150" s="35" t="s">
        <v>96</v>
      </c>
      <c r="K150" s="35" t="s">
        <v>96</v>
      </c>
      <c r="L150" s="35" t="s">
        <v>46</v>
      </c>
      <c r="M150" s="36">
        <v>4900</v>
      </c>
      <c r="N150" s="37" t="s">
        <v>290</v>
      </c>
      <c r="O150" s="37" t="s">
        <v>96</v>
      </c>
      <c r="P150" s="36" t="s">
        <v>96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2022</v>
      </c>
      <c r="D151" s="35" t="s">
        <v>662</v>
      </c>
      <c r="E151" s="38" t="s">
        <v>663</v>
      </c>
      <c r="F151" s="35" t="s">
        <v>77</v>
      </c>
      <c r="G151" s="35" t="s">
        <v>479</v>
      </c>
      <c r="H151" s="35" t="s">
        <v>96</v>
      </c>
      <c r="I151" s="35" t="s">
        <v>558</v>
      </c>
      <c r="J151" s="35" t="s">
        <v>96</v>
      </c>
      <c r="K151" s="35" t="s">
        <v>96</v>
      </c>
      <c r="L151" s="35" t="s">
        <v>46</v>
      </c>
      <c r="M151" s="36">
        <v>2540</v>
      </c>
      <c r="N151" s="37" t="s">
        <v>309</v>
      </c>
      <c r="O151" s="37" t="s">
        <v>96</v>
      </c>
      <c r="P151" s="36" t="s">
        <v>96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2022</v>
      </c>
      <c r="D152" s="35" t="s">
        <v>664</v>
      </c>
      <c r="E152" s="38" t="s">
        <v>665</v>
      </c>
      <c r="F152" s="35" t="s">
        <v>77</v>
      </c>
      <c r="G152" s="35" t="s">
        <v>666</v>
      </c>
      <c r="H152" s="35" t="s">
        <v>96</v>
      </c>
      <c r="I152" s="35" t="s">
        <v>667</v>
      </c>
      <c r="J152" s="35" t="s">
        <v>96</v>
      </c>
      <c r="K152" s="35" t="s">
        <v>96</v>
      </c>
      <c r="L152" s="35" t="s">
        <v>46</v>
      </c>
      <c r="M152" s="36">
        <v>3120</v>
      </c>
      <c r="N152" s="37" t="s">
        <v>178</v>
      </c>
      <c r="O152" s="37" t="s">
        <v>96</v>
      </c>
      <c r="P152" s="36" t="s">
        <v>96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2022</v>
      </c>
      <c r="D153" s="35" t="s">
        <v>668</v>
      </c>
      <c r="E153" s="38" t="s">
        <v>669</v>
      </c>
      <c r="F153" s="35" t="s">
        <v>77</v>
      </c>
      <c r="G153" s="35" t="s">
        <v>479</v>
      </c>
      <c r="H153" s="35" t="s">
        <v>96</v>
      </c>
      <c r="I153" s="35" t="s">
        <v>671</v>
      </c>
      <c r="J153" s="35" t="s">
        <v>96</v>
      </c>
      <c r="K153" s="35" t="s">
        <v>96</v>
      </c>
      <c r="L153" s="35" t="s">
        <v>46</v>
      </c>
      <c r="M153" s="36">
        <v>4680</v>
      </c>
      <c r="N153" s="37" t="s">
        <v>670</v>
      </c>
      <c r="O153" s="37" t="s">
        <v>96</v>
      </c>
      <c r="P153" s="36" t="s">
        <v>96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2022</v>
      </c>
      <c r="D154" s="35" t="s">
        <v>672</v>
      </c>
      <c r="E154" s="38" t="s">
        <v>673</v>
      </c>
      <c r="F154" s="35" t="s">
        <v>77</v>
      </c>
      <c r="G154" s="35" t="s">
        <v>559</v>
      </c>
      <c r="H154" s="35" t="s">
        <v>96</v>
      </c>
      <c r="I154" s="35" t="s">
        <v>674</v>
      </c>
      <c r="J154" s="35" t="s">
        <v>96</v>
      </c>
      <c r="K154" s="35" t="s">
        <v>96</v>
      </c>
      <c r="L154" s="35" t="s">
        <v>46</v>
      </c>
      <c r="M154" s="36">
        <v>19998</v>
      </c>
      <c r="N154" s="37" t="s">
        <v>178</v>
      </c>
      <c r="O154" s="37" t="s">
        <v>96</v>
      </c>
      <c r="P154" s="36" t="s">
        <v>96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2022</v>
      </c>
      <c r="D155" s="35" t="s">
        <v>675</v>
      </c>
      <c r="E155" s="38" t="s">
        <v>676</v>
      </c>
      <c r="F155" s="35" t="s">
        <v>77</v>
      </c>
      <c r="G155" s="35" t="s">
        <v>677</v>
      </c>
      <c r="H155" s="35" t="s">
        <v>96</v>
      </c>
      <c r="I155" s="35" t="s">
        <v>678</v>
      </c>
      <c r="J155" s="35" t="s">
        <v>96</v>
      </c>
      <c r="K155" s="35" t="s">
        <v>96</v>
      </c>
      <c r="L155" s="35" t="s">
        <v>46</v>
      </c>
      <c r="M155" s="36">
        <v>9500</v>
      </c>
      <c r="N155" s="37" t="s">
        <v>219</v>
      </c>
      <c r="O155" s="37" t="s">
        <v>96</v>
      </c>
      <c r="P155" s="36" t="s">
        <v>96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2022</v>
      </c>
      <c r="D156" s="35" t="s">
        <v>679</v>
      </c>
      <c r="E156" s="38" t="s">
        <v>680</v>
      </c>
      <c r="F156" s="35" t="s">
        <v>77</v>
      </c>
      <c r="G156" s="35" t="s">
        <v>681</v>
      </c>
      <c r="H156" s="35" t="s">
        <v>96</v>
      </c>
      <c r="I156" s="35" t="s">
        <v>682</v>
      </c>
      <c r="J156" s="35" t="s">
        <v>96</v>
      </c>
      <c r="K156" s="35" t="s">
        <v>96</v>
      </c>
      <c r="L156" s="35" t="s">
        <v>46</v>
      </c>
      <c r="M156" s="36">
        <v>1550</v>
      </c>
      <c r="N156" s="37" t="s">
        <v>214</v>
      </c>
      <c r="O156" s="37" t="s">
        <v>96</v>
      </c>
      <c r="P156" s="36" t="s">
        <v>96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2022</v>
      </c>
      <c r="D157" s="35" t="s">
        <v>683</v>
      </c>
      <c r="E157" s="38" t="s">
        <v>684</v>
      </c>
      <c r="F157" s="35" t="s">
        <v>77</v>
      </c>
      <c r="G157" s="35" t="s">
        <v>685</v>
      </c>
      <c r="H157" s="35" t="s">
        <v>96</v>
      </c>
      <c r="I157" s="35" t="s">
        <v>686</v>
      </c>
      <c r="J157" s="35" t="s">
        <v>96</v>
      </c>
      <c r="K157" s="35" t="s">
        <v>96</v>
      </c>
      <c r="L157" s="35" t="s">
        <v>46</v>
      </c>
      <c r="M157" s="36">
        <v>1560</v>
      </c>
      <c r="N157" s="37" t="s">
        <v>209</v>
      </c>
      <c r="O157" s="37" t="s">
        <v>96</v>
      </c>
      <c r="P157" s="36" t="s">
        <v>96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2022</v>
      </c>
      <c r="D158" s="35" t="s">
        <v>687</v>
      </c>
      <c r="E158" s="38" t="s">
        <v>688</v>
      </c>
      <c r="F158" s="35" t="s">
        <v>77</v>
      </c>
      <c r="G158" s="35" t="s">
        <v>690</v>
      </c>
      <c r="H158" s="35" t="s">
        <v>96</v>
      </c>
      <c r="I158" s="35" t="s">
        <v>691</v>
      </c>
      <c r="J158" s="35" t="s">
        <v>96</v>
      </c>
      <c r="K158" s="35" t="s">
        <v>96</v>
      </c>
      <c r="L158" s="35" t="s">
        <v>46</v>
      </c>
      <c r="M158" s="36">
        <v>1229.51</v>
      </c>
      <c r="N158" s="37" t="s">
        <v>214</v>
      </c>
      <c r="O158" s="37" t="s">
        <v>689</v>
      </c>
      <c r="P158" s="36">
        <v>1229.51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2022</v>
      </c>
      <c r="D159" s="35" t="s">
        <v>692</v>
      </c>
      <c r="E159" s="38" t="s">
        <v>693</v>
      </c>
      <c r="F159" s="35" t="s">
        <v>77</v>
      </c>
      <c r="G159" s="35" t="s">
        <v>694</v>
      </c>
      <c r="H159" s="35" t="s">
        <v>96</v>
      </c>
      <c r="I159" s="35" t="s">
        <v>695</v>
      </c>
      <c r="J159" s="35" t="s">
        <v>96</v>
      </c>
      <c r="K159" s="35" t="s">
        <v>96</v>
      </c>
      <c r="L159" s="35" t="s">
        <v>46</v>
      </c>
      <c r="M159" s="36">
        <v>725</v>
      </c>
      <c r="N159" s="37" t="s">
        <v>209</v>
      </c>
      <c r="O159" s="37" t="s">
        <v>96</v>
      </c>
      <c r="P159" s="36" t="s">
        <v>96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2022</v>
      </c>
      <c r="D160" s="35" t="s">
        <v>696</v>
      </c>
      <c r="E160" s="38" t="s">
        <v>697</v>
      </c>
      <c r="F160" s="35" t="s">
        <v>77</v>
      </c>
      <c r="G160" s="35" t="s">
        <v>698</v>
      </c>
      <c r="H160" s="35" t="s">
        <v>96</v>
      </c>
      <c r="I160" s="35" t="s">
        <v>699</v>
      </c>
      <c r="J160" s="35" t="s">
        <v>96</v>
      </c>
      <c r="K160" s="35" t="s">
        <v>96</v>
      </c>
      <c r="L160" s="35" t="s">
        <v>46</v>
      </c>
      <c r="M160" s="36">
        <v>3850</v>
      </c>
      <c r="N160" s="37" t="s">
        <v>209</v>
      </c>
      <c r="O160" s="37" t="s">
        <v>96</v>
      </c>
      <c r="P160" s="36" t="s">
        <v>96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2022</v>
      </c>
      <c r="D161" s="35" t="s">
        <v>700</v>
      </c>
      <c r="E161" s="38" t="s">
        <v>701</v>
      </c>
      <c r="F161" s="35" t="s">
        <v>77</v>
      </c>
      <c r="G161" s="35" t="s">
        <v>702</v>
      </c>
      <c r="H161" s="35" t="s">
        <v>96</v>
      </c>
      <c r="I161" s="35" t="s">
        <v>703</v>
      </c>
      <c r="J161" s="35" t="s">
        <v>96</v>
      </c>
      <c r="K161" s="35" t="s">
        <v>96</v>
      </c>
      <c r="L161" s="35" t="s">
        <v>46</v>
      </c>
      <c r="M161" s="36">
        <v>700</v>
      </c>
      <c r="N161" s="37" t="s">
        <v>214</v>
      </c>
      <c r="O161" s="37" t="s">
        <v>178</v>
      </c>
      <c r="P161" s="36">
        <v>700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2022</v>
      </c>
      <c r="D162" s="35" t="s">
        <v>704</v>
      </c>
      <c r="E162" s="38" t="s">
        <v>705</v>
      </c>
      <c r="F162" s="35" t="s">
        <v>77</v>
      </c>
      <c r="G162" s="35" t="s">
        <v>706</v>
      </c>
      <c r="H162" s="35" t="s">
        <v>96</v>
      </c>
      <c r="I162" s="35" t="s">
        <v>707</v>
      </c>
      <c r="J162" s="35" t="s">
        <v>96</v>
      </c>
      <c r="K162" s="35" t="s">
        <v>96</v>
      </c>
      <c r="L162" s="35" t="s">
        <v>46</v>
      </c>
      <c r="M162" s="36">
        <v>7972.84</v>
      </c>
      <c r="N162" s="37" t="s">
        <v>337</v>
      </c>
      <c r="O162" s="37" t="s">
        <v>209</v>
      </c>
      <c r="P162" s="36">
        <v>7972.84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2022</v>
      </c>
      <c r="D163" s="35" t="s">
        <v>708</v>
      </c>
      <c r="E163" s="38" t="s">
        <v>709</v>
      </c>
      <c r="F163" s="35" t="s">
        <v>77</v>
      </c>
      <c r="G163" s="35" t="s">
        <v>710</v>
      </c>
      <c r="H163" s="35" t="s">
        <v>96</v>
      </c>
      <c r="I163" s="35" t="s">
        <v>711</v>
      </c>
      <c r="J163" s="35" t="s">
        <v>96</v>
      </c>
      <c r="K163" s="35" t="s">
        <v>96</v>
      </c>
      <c r="L163" s="35" t="s">
        <v>46</v>
      </c>
      <c r="M163" s="36">
        <v>564.75</v>
      </c>
      <c r="N163" s="37" t="s">
        <v>94</v>
      </c>
      <c r="O163" s="37" t="s">
        <v>209</v>
      </c>
      <c r="P163" s="36">
        <v>564.75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2022</v>
      </c>
      <c r="D164" s="35" t="s">
        <v>712</v>
      </c>
      <c r="E164" s="38" t="s">
        <v>713</v>
      </c>
      <c r="F164" s="35" t="s">
        <v>77</v>
      </c>
      <c r="G164" s="35" t="s">
        <v>577</v>
      </c>
      <c r="H164" s="35" t="s">
        <v>96</v>
      </c>
      <c r="I164" s="35" t="s">
        <v>715</v>
      </c>
      <c r="J164" s="35" t="s">
        <v>96</v>
      </c>
      <c r="K164" s="35" t="s">
        <v>96</v>
      </c>
      <c r="L164" s="35" t="s">
        <v>46</v>
      </c>
      <c r="M164" s="36">
        <v>2882</v>
      </c>
      <c r="N164" s="37" t="s">
        <v>101</v>
      </c>
      <c r="O164" s="37" t="s">
        <v>714</v>
      </c>
      <c r="P164" s="36">
        <v>2882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2022</v>
      </c>
      <c r="D165" s="35" t="s">
        <v>716</v>
      </c>
      <c r="E165" s="38" t="s">
        <v>717</v>
      </c>
      <c r="F165" s="35" t="s">
        <v>77</v>
      </c>
      <c r="G165" s="35" t="s">
        <v>252</v>
      </c>
      <c r="H165" s="35" t="s">
        <v>96</v>
      </c>
      <c r="I165" s="35" t="s">
        <v>718</v>
      </c>
      <c r="J165" s="35" t="s">
        <v>96</v>
      </c>
      <c r="K165" s="35" t="s">
        <v>96</v>
      </c>
      <c r="L165" s="35" t="s">
        <v>46</v>
      </c>
      <c r="M165" s="36">
        <v>1046</v>
      </c>
      <c r="N165" s="37" t="s">
        <v>337</v>
      </c>
      <c r="O165" s="37" t="s">
        <v>214</v>
      </c>
      <c r="P165" s="36">
        <v>1046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2022</v>
      </c>
      <c r="D166" s="35" t="s">
        <v>719</v>
      </c>
      <c r="E166" s="38" t="s">
        <v>720</v>
      </c>
      <c r="F166" s="35" t="s">
        <v>77</v>
      </c>
      <c r="G166" s="35" t="s">
        <v>374</v>
      </c>
      <c r="H166" s="35" t="s">
        <v>96</v>
      </c>
      <c r="I166" s="35" t="s">
        <v>721</v>
      </c>
      <c r="J166" s="35" t="s">
        <v>96</v>
      </c>
      <c r="K166" s="35" t="s">
        <v>96</v>
      </c>
      <c r="L166" s="35" t="s">
        <v>46</v>
      </c>
      <c r="M166" s="36">
        <v>3941</v>
      </c>
      <c r="N166" s="37" t="s">
        <v>337</v>
      </c>
      <c r="O166" s="37" t="s">
        <v>214</v>
      </c>
      <c r="P166" s="36">
        <v>3941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2022</v>
      </c>
      <c r="D167" s="35" t="s">
        <v>722</v>
      </c>
      <c r="E167" s="38" t="s">
        <v>723</v>
      </c>
      <c r="F167" s="35" t="s">
        <v>77</v>
      </c>
      <c r="G167" s="35" t="s">
        <v>724</v>
      </c>
      <c r="H167" s="35" t="s">
        <v>96</v>
      </c>
      <c r="I167" s="35" t="s">
        <v>725</v>
      </c>
      <c r="J167" s="35" t="s">
        <v>96</v>
      </c>
      <c r="K167" s="35" t="s">
        <v>96</v>
      </c>
      <c r="L167" s="35" t="s">
        <v>46</v>
      </c>
      <c r="M167" s="36">
        <v>5759.57</v>
      </c>
      <c r="N167" s="37" t="s">
        <v>219</v>
      </c>
      <c r="O167" s="37" t="s">
        <v>96</v>
      </c>
      <c r="P167" s="36">
        <v>1502.33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2022</v>
      </c>
      <c r="D168" s="35" t="s">
        <v>726</v>
      </c>
      <c r="E168" s="38" t="s">
        <v>727</v>
      </c>
      <c r="F168" s="35" t="s">
        <v>77</v>
      </c>
      <c r="G168" s="35" t="s">
        <v>559</v>
      </c>
      <c r="H168" s="35" t="s">
        <v>96</v>
      </c>
      <c r="I168" s="35" t="s">
        <v>728</v>
      </c>
      <c r="J168" s="35" t="s">
        <v>96</v>
      </c>
      <c r="K168" s="35" t="s">
        <v>96</v>
      </c>
      <c r="L168" s="35" t="s">
        <v>46</v>
      </c>
      <c r="M168" s="36">
        <v>28800</v>
      </c>
      <c r="N168" s="37" t="s">
        <v>101</v>
      </c>
      <c r="O168" s="37" t="s">
        <v>96</v>
      </c>
      <c r="P168" s="36" t="s">
        <v>96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2022</v>
      </c>
      <c r="D169" s="35" t="s">
        <v>729</v>
      </c>
      <c r="E169" s="38" t="s">
        <v>730</v>
      </c>
      <c r="F169" s="35" t="s">
        <v>77</v>
      </c>
      <c r="G169" s="35" t="s">
        <v>483</v>
      </c>
      <c r="H169" s="35" t="s">
        <v>96</v>
      </c>
      <c r="I169" s="35" t="s">
        <v>484</v>
      </c>
      <c r="J169" s="35" t="s">
        <v>96</v>
      </c>
      <c r="K169" s="35" t="s">
        <v>96</v>
      </c>
      <c r="L169" s="35" t="s">
        <v>46</v>
      </c>
      <c r="M169" s="36">
        <v>500</v>
      </c>
      <c r="N169" s="37" t="s">
        <v>94</v>
      </c>
      <c r="O169" s="37" t="s">
        <v>178</v>
      </c>
      <c r="P169" s="36">
        <v>500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2022</v>
      </c>
      <c r="D170" s="35" t="s">
        <v>731</v>
      </c>
      <c r="E170" s="38" t="s">
        <v>732</v>
      </c>
      <c r="F170" s="35" t="s">
        <v>77</v>
      </c>
      <c r="G170" s="35" t="s">
        <v>615</v>
      </c>
      <c r="H170" s="35" t="s">
        <v>96</v>
      </c>
      <c r="I170" s="35" t="s">
        <v>733</v>
      </c>
      <c r="J170" s="35" t="s">
        <v>96</v>
      </c>
      <c r="K170" s="35" t="s">
        <v>96</v>
      </c>
      <c r="L170" s="35" t="s">
        <v>46</v>
      </c>
      <c r="M170" s="36">
        <v>24366.06</v>
      </c>
      <c r="N170" s="37" t="s">
        <v>94</v>
      </c>
      <c r="O170" s="37" t="s">
        <v>96</v>
      </c>
      <c r="P170" s="36" t="s">
        <v>96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2022</v>
      </c>
      <c r="D171" s="35" t="s">
        <v>734</v>
      </c>
      <c r="E171" s="38" t="s">
        <v>735</v>
      </c>
      <c r="F171" s="35" t="s">
        <v>77</v>
      </c>
      <c r="G171" s="35" t="s">
        <v>737</v>
      </c>
      <c r="H171" s="35" t="s">
        <v>96</v>
      </c>
      <c r="I171" s="35" t="s">
        <v>738</v>
      </c>
      <c r="J171" s="35" t="s">
        <v>96</v>
      </c>
      <c r="K171" s="35" t="s">
        <v>96</v>
      </c>
      <c r="L171" s="35" t="s">
        <v>46</v>
      </c>
      <c r="M171" s="36">
        <v>450</v>
      </c>
      <c r="N171" s="37" t="s">
        <v>736</v>
      </c>
      <c r="O171" s="37" t="s">
        <v>96</v>
      </c>
      <c r="P171" s="36" t="s">
        <v>96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2022</v>
      </c>
      <c r="D172" s="35" t="s">
        <v>739</v>
      </c>
      <c r="E172" s="38" t="s">
        <v>740</v>
      </c>
      <c r="F172" s="35" t="s">
        <v>77</v>
      </c>
      <c r="G172" s="35" t="s">
        <v>561</v>
      </c>
      <c r="H172" s="35" t="s">
        <v>96</v>
      </c>
      <c r="I172" s="35" t="s">
        <v>741</v>
      </c>
      <c r="J172" s="35" t="s">
        <v>96</v>
      </c>
      <c r="K172" s="35" t="s">
        <v>96</v>
      </c>
      <c r="L172" s="35" t="s">
        <v>46</v>
      </c>
      <c r="M172" s="36">
        <v>9423.6</v>
      </c>
      <c r="N172" s="37" t="s">
        <v>337</v>
      </c>
      <c r="O172" s="37" t="s">
        <v>96</v>
      </c>
      <c r="P172" s="36" t="s">
        <v>96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2022</v>
      </c>
      <c r="D173" s="35" t="s">
        <v>742</v>
      </c>
      <c r="E173" s="38" t="s">
        <v>743</v>
      </c>
      <c r="F173" s="35" t="s">
        <v>77</v>
      </c>
      <c r="G173" s="35" t="s">
        <v>744</v>
      </c>
      <c r="H173" s="35" t="s">
        <v>96</v>
      </c>
      <c r="I173" s="35" t="s">
        <v>745</v>
      </c>
      <c r="J173" s="35" t="s">
        <v>96</v>
      </c>
      <c r="K173" s="35" t="s">
        <v>96</v>
      </c>
      <c r="L173" s="35" t="s">
        <v>46</v>
      </c>
      <c r="M173" s="36">
        <v>2115.5</v>
      </c>
      <c r="N173" s="37" t="s">
        <v>318</v>
      </c>
      <c r="O173" s="37" t="s">
        <v>96</v>
      </c>
      <c r="P173" s="36" t="s">
        <v>96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2022</v>
      </c>
      <c r="D174" s="35" t="s">
        <v>746</v>
      </c>
      <c r="E174" s="38" t="s">
        <v>747</v>
      </c>
      <c r="F174" s="35" t="s">
        <v>77</v>
      </c>
      <c r="G174" s="35" t="s">
        <v>561</v>
      </c>
      <c r="H174" s="35" t="s">
        <v>96</v>
      </c>
      <c r="I174" s="35" t="s">
        <v>741</v>
      </c>
      <c r="J174" s="35" t="s">
        <v>96</v>
      </c>
      <c r="K174" s="35" t="s">
        <v>96</v>
      </c>
      <c r="L174" s="35" t="s">
        <v>46</v>
      </c>
      <c r="M174" s="36">
        <v>7400</v>
      </c>
      <c r="N174" s="37" t="s">
        <v>496</v>
      </c>
      <c r="O174" s="37" t="s">
        <v>96</v>
      </c>
      <c r="P174" s="36" t="s">
        <v>96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2022</v>
      </c>
      <c r="D175" s="35" t="s">
        <v>748</v>
      </c>
      <c r="E175" s="38" t="s">
        <v>749</v>
      </c>
      <c r="F175" s="35" t="s">
        <v>77</v>
      </c>
      <c r="G175" s="35" t="s">
        <v>737</v>
      </c>
      <c r="H175" s="35" t="s">
        <v>96</v>
      </c>
      <c r="I175" s="35" t="s">
        <v>738</v>
      </c>
      <c r="J175" s="35" t="s">
        <v>96</v>
      </c>
      <c r="K175" s="35" t="s">
        <v>96</v>
      </c>
      <c r="L175" s="35" t="s">
        <v>46</v>
      </c>
      <c r="M175" s="36">
        <v>1200</v>
      </c>
      <c r="N175" s="37" t="s">
        <v>496</v>
      </c>
      <c r="O175" s="37" t="s">
        <v>96</v>
      </c>
      <c r="P175" s="36" t="s">
        <v>96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2022</v>
      </c>
      <c r="D176" s="35" t="s">
        <v>750</v>
      </c>
      <c r="E176" s="38" t="s">
        <v>751</v>
      </c>
      <c r="F176" s="35" t="s">
        <v>77</v>
      </c>
      <c r="G176" s="35" t="s">
        <v>677</v>
      </c>
      <c r="H176" s="35" t="s">
        <v>96</v>
      </c>
      <c r="I176" s="35" t="s">
        <v>678</v>
      </c>
      <c r="J176" s="35" t="s">
        <v>96</v>
      </c>
      <c r="K176" s="35" t="s">
        <v>96</v>
      </c>
      <c r="L176" s="35" t="s">
        <v>46</v>
      </c>
      <c r="M176" s="36">
        <v>3000</v>
      </c>
      <c r="N176" s="37" t="s">
        <v>158</v>
      </c>
      <c r="O176" s="37" t="s">
        <v>111</v>
      </c>
      <c r="P176" s="36">
        <v>3000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2022</v>
      </c>
      <c r="D177" s="35" t="s">
        <v>752</v>
      </c>
      <c r="E177" s="38" t="s">
        <v>753</v>
      </c>
      <c r="F177" s="35" t="s">
        <v>77</v>
      </c>
      <c r="G177" s="35" t="s">
        <v>756</v>
      </c>
      <c r="H177" s="35" t="s">
        <v>96</v>
      </c>
      <c r="I177" s="35" t="s">
        <v>757</v>
      </c>
      <c r="J177" s="35" t="s">
        <v>96</v>
      </c>
      <c r="K177" s="35" t="s">
        <v>96</v>
      </c>
      <c r="L177" s="35" t="s">
        <v>46</v>
      </c>
      <c r="M177" s="36">
        <v>92.14</v>
      </c>
      <c r="N177" s="37" t="s">
        <v>754</v>
      </c>
      <c r="O177" s="37" t="s">
        <v>755</v>
      </c>
      <c r="P177" s="36">
        <v>92.14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2022</v>
      </c>
      <c r="D178" s="35" t="s">
        <v>758</v>
      </c>
      <c r="E178" s="38" t="s">
        <v>759</v>
      </c>
      <c r="F178" s="35" t="s">
        <v>77</v>
      </c>
      <c r="G178" s="35" t="s">
        <v>761</v>
      </c>
      <c r="H178" s="35" t="s">
        <v>96</v>
      </c>
      <c r="I178" s="35" t="s">
        <v>762</v>
      </c>
      <c r="J178" s="35" t="s">
        <v>96</v>
      </c>
      <c r="K178" s="35" t="s">
        <v>96</v>
      </c>
      <c r="L178" s="35" t="s">
        <v>46</v>
      </c>
      <c r="M178" s="36">
        <v>3114.76</v>
      </c>
      <c r="N178" s="37" t="s">
        <v>760</v>
      </c>
      <c r="O178" s="37" t="s">
        <v>96</v>
      </c>
      <c r="P178" s="36" t="s">
        <v>96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2022</v>
      </c>
      <c r="D179" s="35" t="s">
        <v>763</v>
      </c>
      <c r="E179" s="38" t="s">
        <v>764</v>
      </c>
      <c r="F179" s="35" t="s">
        <v>77</v>
      </c>
      <c r="G179" s="35" t="s">
        <v>765</v>
      </c>
      <c r="H179" s="35" t="s">
        <v>96</v>
      </c>
      <c r="I179" s="35" t="s">
        <v>766</v>
      </c>
      <c r="J179" s="35" t="s">
        <v>96</v>
      </c>
      <c r="K179" s="35" t="s">
        <v>96</v>
      </c>
      <c r="L179" s="35" t="s">
        <v>46</v>
      </c>
      <c r="M179" s="36">
        <v>500</v>
      </c>
      <c r="N179" s="37" t="s">
        <v>589</v>
      </c>
      <c r="O179" s="37" t="s">
        <v>96</v>
      </c>
      <c r="P179" s="36" t="s">
        <v>96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2022</v>
      </c>
      <c r="D180" s="35" t="s">
        <v>767</v>
      </c>
      <c r="E180" s="38" t="s">
        <v>768</v>
      </c>
      <c r="F180" s="35" t="s">
        <v>77</v>
      </c>
      <c r="G180" s="35" t="s">
        <v>770</v>
      </c>
      <c r="H180" s="35" t="s">
        <v>96</v>
      </c>
      <c r="I180" s="35" t="s">
        <v>771</v>
      </c>
      <c r="J180" s="35" t="s">
        <v>96</v>
      </c>
      <c r="K180" s="35" t="s">
        <v>96</v>
      </c>
      <c r="L180" s="35" t="s">
        <v>46</v>
      </c>
      <c r="M180" s="36">
        <v>592.29</v>
      </c>
      <c r="N180" s="37" t="s">
        <v>769</v>
      </c>
      <c r="O180" s="37" t="s">
        <v>769</v>
      </c>
      <c r="P180" s="36">
        <v>592.29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2022</v>
      </c>
      <c r="D181" s="35" t="s">
        <v>772</v>
      </c>
      <c r="E181" s="38" t="s">
        <v>773</v>
      </c>
      <c r="F181" s="35" t="s">
        <v>77</v>
      </c>
      <c r="G181" s="35" t="s">
        <v>775</v>
      </c>
      <c r="H181" s="35" t="s">
        <v>96</v>
      </c>
      <c r="I181" s="35" t="s">
        <v>776</v>
      </c>
      <c r="J181" s="35" t="s">
        <v>96</v>
      </c>
      <c r="K181" s="35" t="s">
        <v>96</v>
      </c>
      <c r="L181" s="35" t="s">
        <v>46</v>
      </c>
      <c r="M181" s="36">
        <v>9541.17</v>
      </c>
      <c r="N181" s="37" t="s">
        <v>774</v>
      </c>
      <c r="O181" s="37" t="s">
        <v>96</v>
      </c>
      <c r="P181" s="36">
        <v>6426.42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2022</v>
      </c>
      <c r="D182" s="35" t="s">
        <v>777</v>
      </c>
      <c r="E182" s="38" t="s">
        <v>778</v>
      </c>
      <c r="F182" s="35" t="s">
        <v>77</v>
      </c>
      <c r="G182" s="35" t="s">
        <v>780</v>
      </c>
      <c r="H182" s="35" t="s">
        <v>96</v>
      </c>
      <c r="I182" s="35" t="s">
        <v>781</v>
      </c>
      <c r="J182" s="35" t="s">
        <v>96</v>
      </c>
      <c r="K182" s="35" t="s">
        <v>96</v>
      </c>
      <c r="L182" s="35" t="s">
        <v>46</v>
      </c>
      <c r="M182" s="36">
        <v>290</v>
      </c>
      <c r="N182" s="37" t="s">
        <v>779</v>
      </c>
      <c r="O182" s="37" t="s">
        <v>488</v>
      </c>
      <c r="P182" s="36">
        <v>290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2022</v>
      </c>
      <c r="D183" s="35" t="s">
        <v>782</v>
      </c>
      <c r="E183" s="38" t="s">
        <v>783</v>
      </c>
      <c r="F183" s="35" t="s">
        <v>77</v>
      </c>
      <c r="G183" s="35" t="s">
        <v>785</v>
      </c>
      <c r="H183" s="35" t="s">
        <v>96</v>
      </c>
      <c r="I183" s="35" t="s">
        <v>786</v>
      </c>
      <c r="J183" s="35" t="s">
        <v>96</v>
      </c>
      <c r="K183" s="35" t="s">
        <v>96</v>
      </c>
      <c r="L183" s="35" t="s">
        <v>46</v>
      </c>
      <c r="M183" s="36">
        <v>690</v>
      </c>
      <c r="N183" s="37" t="s">
        <v>784</v>
      </c>
      <c r="O183" s="37" t="s">
        <v>779</v>
      </c>
      <c r="P183" s="36">
        <v>690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2022</v>
      </c>
      <c r="D184" s="35" t="s">
        <v>787</v>
      </c>
      <c r="E184" s="38" t="s">
        <v>788</v>
      </c>
      <c r="F184" s="35" t="s">
        <v>77</v>
      </c>
      <c r="G184" s="35" t="s">
        <v>791</v>
      </c>
      <c r="H184" s="35" t="s">
        <v>96</v>
      </c>
      <c r="I184" s="35" t="s">
        <v>792</v>
      </c>
      <c r="J184" s="35" t="s">
        <v>96</v>
      </c>
      <c r="K184" s="35" t="s">
        <v>96</v>
      </c>
      <c r="L184" s="35" t="s">
        <v>46</v>
      </c>
      <c r="M184" s="36">
        <v>500</v>
      </c>
      <c r="N184" s="37" t="s">
        <v>789</v>
      </c>
      <c r="O184" s="37" t="s">
        <v>790</v>
      </c>
      <c r="P184" s="36">
        <v>297.84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2022</v>
      </c>
      <c r="D185" s="35" t="s">
        <v>793</v>
      </c>
      <c r="E185" s="38" t="s">
        <v>794</v>
      </c>
      <c r="F185" s="35" t="s">
        <v>77</v>
      </c>
      <c r="G185" s="35" t="s">
        <v>795</v>
      </c>
      <c r="H185" s="35" t="s">
        <v>96</v>
      </c>
      <c r="I185" s="35" t="s">
        <v>796</v>
      </c>
      <c r="J185" s="35" t="s">
        <v>96</v>
      </c>
      <c r="K185" s="35" t="s">
        <v>96</v>
      </c>
      <c r="L185" s="35" t="s">
        <v>46</v>
      </c>
      <c r="M185" s="36">
        <v>195</v>
      </c>
      <c r="N185" s="37" t="s">
        <v>790</v>
      </c>
      <c r="O185" s="37" t="s">
        <v>779</v>
      </c>
      <c r="P185" s="36">
        <v>195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2022</v>
      </c>
      <c r="D186" s="35" t="s">
        <v>797</v>
      </c>
      <c r="E186" s="38" t="s">
        <v>798</v>
      </c>
      <c r="F186" s="35" t="s">
        <v>77</v>
      </c>
      <c r="G186" s="35" t="s">
        <v>801</v>
      </c>
      <c r="H186" s="35" t="s">
        <v>96</v>
      </c>
      <c r="I186" s="35" t="s">
        <v>802</v>
      </c>
      <c r="J186" s="35" t="s">
        <v>96</v>
      </c>
      <c r="K186" s="35" t="s">
        <v>96</v>
      </c>
      <c r="L186" s="35" t="s">
        <v>46</v>
      </c>
      <c r="M186" s="36">
        <v>13205</v>
      </c>
      <c r="N186" s="37" t="s">
        <v>799</v>
      </c>
      <c r="O186" s="37" t="s">
        <v>800</v>
      </c>
      <c r="P186" s="36">
        <v>13205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2022</v>
      </c>
      <c r="D187" s="35" t="s">
        <v>803</v>
      </c>
      <c r="E187" s="38" t="s">
        <v>676</v>
      </c>
      <c r="F187" s="35" t="s">
        <v>77</v>
      </c>
      <c r="G187" s="35" t="s">
        <v>761</v>
      </c>
      <c r="H187" s="35" t="s">
        <v>96</v>
      </c>
      <c r="I187" s="35" t="s">
        <v>762</v>
      </c>
      <c r="J187" s="35" t="s">
        <v>96</v>
      </c>
      <c r="K187" s="35" t="s">
        <v>96</v>
      </c>
      <c r="L187" s="35" t="s">
        <v>46</v>
      </c>
      <c r="M187" s="36">
        <v>4950</v>
      </c>
      <c r="N187" s="37" t="s">
        <v>790</v>
      </c>
      <c r="O187" s="37" t="s">
        <v>96</v>
      </c>
      <c r="P187" s="36" t="s">
        <v>96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2022</v>
      </c>
      <c r="D188" s="35" t="s">
        <v>804</v>
      </c>
      <c r="E188" s="38" t="s">
        <v>805</v>
      </c>
      <c r="F188" s="35" t="s">
        <v>77</v>
      </c>
      <c r="G188" s="35" t="s">
        <v>807</v>
      </c>
      <c r="H188" s="35" t="s">
        <v>96</v>
      </c>
      <c r="I188" s="35" t="s">
        <v>808</v>
      </c>
      <c r="J188" s="35" t="s">
        <v>96</v>
      </c>
      <c r="K188" s="35" t="s">
        <v>96</v>
      </c>
      <c r="L188" s="35" t="s">
        <v>46</v>
      </c>
      <c r="M188" s="36">
        <v>544</v>
      </c>
      <c r="N188" s="37" t="s">
        <v>806</v>
      </c>
      <c r="O188" s="37" t="s">
        <v>111</v>
      </c>
      <c r="P188" s="36">
        <v>540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2022</v>
      </c>
      <c r="D189" s="35" t="s">
        <v>809</v>
      </c>
      <c r="E189" s="38" t="s">
        <v>810</v>
      </c>
      <c r="F189" s="35" t="s">
        <v>77</v>
      </c>
      <c r="G189" s="35" t="s">
        <v>807</v>
      </c>
      <c r="H189" s="35" t="s">
        <v>96</v>
      </c>
      <c r="I189" s="35" t="s">
        <v>808</v>
      </c>
      <c r="J189" s="35" t="s">
        <v>96</v>
      </c>
      <c r="K189" s="35" t="s">
        <v>96</v>
      </c>
      <c r="L189" s="35" t="s">
        <v>46</v>
      </c>
      <c r="M189" s="36">
        <v>200</v>
      </c>
      <c r="N189" s="37" t="s">
        <v>811</v>
      </c>
      <c r="O189" s="37" t="s">
        <v>96</v>
      </c>
      <c r="P189" s="36" t="s">
        <v>96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2022</v>
      </c>
      <c r="D190" s="35" t="s">
        <v>812</v>
      </c>
      <c r="E190" s="38" t="s">
        <v>813</v>
      </c>
      <c r="F190" s="35" t="s">
        <v>77</v>
      </c>
      <c r="G190" s="35" t="s">
        <v>816</v>
      </c>
      <c r="H190" s="35" t="s">
        <v>96</v>
      </c>
      <c r="I190" s="35" t="s">
        <v>817</v>
      </c>
      <c r="J190" s="35" t="s">
        <v>96</v>
      </c>
      <c r="K190" s="35" t="s">
        <v>96</v>
      </c>
      <c r="L190" s="35" t="s">
        <v>46</v>
      </c>
      <c r="M190" s="36">
        <v>45</v>
      </c>
      <c r="N190" s="37" t="s">
        <v>814</v>
      </c>
      <c r="O190" s="37" t="s">
        <v>815</v>
      </c>
      <c r="P190" s="36">
        <v>45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2022</v>
      </c>
      <c r="D191" s="35" t="s">
        <v>818</v>
      </c>
      <c r="E191" s="38" t="s">
        <v>819</v>
      </c>
      <c r="F191" s="35" t="s">
        <v>77</v>
      </c>
      <c r="G191" s="35" t="s">
        <v>821</v>
      </c>
      <c r="H191" s="35" t="s">
        <v>96</v>
      </c>
      <c r="I191" s="35" t="s">
        <v>822</v>
      </c>
      <c r="J191" s="35" t="s">
        <v>96</v>
      </c>
      <c r="K191" s="35" t="s">
        <v>96</v>
      </c>
      <c r="L191" s="35" t="s">
        <v>46</v>
      </c>
      <c r="M191" s="36">
        <v>131.22</v>
      </c>
      <c r="N191" s="37" t="s">
        <v>820</v>
      </c>
      <c r="O191" s="37" t="s">
        <v>774</v>
      </c>
      <c r="P191" s="36">
        <v>131.22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2022</v>
      </c>
      <c r="D192" s="35" t="s">
        <v>823</v>
      </c>
      <c r="E192" s="38" t="s">
        <v>824</v>
      </c>
      <c r="F192" s="35" t="s">
        <v>77</v>
      </c>
      <c r="G192" s="35" t="s">
        <v>826</v>
      </c>
      <c r="H192" s="35" t="s">
        <v>96</v>
      </c>
      <c r="I192" s="35" t="s">
        <v>827</v>
      </c>
      <c r="J192" s="35" t="s">
        <v>96</v>
      </c>
      <c r="K192" s="35" t="s">
        <v>96</v>
      </c>
      <c r="L192" s="35" t="s">
        <v>46</v>
      </c>
      <c r="M192" s="36">
        <v>150</v>
      </c>
      <c r="N192" s="37" t="s">
        <v>825</v>
      </c>
      <c r="O192" s="37" t="s">
        <v>96</v>
      </c>
      <c r="P192" s="36">
        <v>83.61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93</v>
      </c>
      <c r="C193" s="34">
        <v>2022</v>
      </c>
      <c r="D193" s="35" t="s">
        <v>828</v>
      </c>
      <c r="E193" s="38" t="s">
        <v>829</v>
      </c>
      <c r="F193" s="35" t="s">
        <v>77</v>
      </c>
      <c r="G193" s="35" t="s">
        <v>831</v>
      </c>
      <c r="H193" s="35" t="s">
        <v>96</v>
      </c>
      <c r="I193" s="35" t="s">
        <v>832</v>
      </c>
      <c r="J193" s="35" t="s">
        <v>96</v>
      </c>
      <c r="K193" s="35" t="s">
        <v>96</v>
      </c>
      <c r="L193" s="35" t="s">
        <v>46</v>
      </c>
      <c r="M193" s="36">
        <v>2734.76</v>
      </c>
      <c r="N193" s="37" t="s">
        <v>830</v>
      </c>
      <c r="O193" s="37" t="s">
        <v>111</v>
      </c>
      <c r="P193" s="36">
        <v>2734.76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2022</v>
      </c>
      <c r="D194" s="35" t="s">
        <v>833</v>
      </c>
      <c r="E194" s="38" t="s">
        <v>834</v>
      </c>
      <c r="F194" s="35" t="s">
        <v>77</v>
      </c>
      <c r="G194" s="35" t="s">
        <v>96</v>
      </c>
      <c r="H194" s="35" t="s">
        <v>96</v>
      </c>
      <c r="I194" s="35" t="s">
        <v>96</v>
      </c>
      <c r="J194" s="35" t="s">
        <v>96</v>
      </c>
      <c r="K194" s="35" t="s">
        <v>96</v>
      </c>
      <c r="L194" s="35" t="s">
        <v>96</v>
      </c>
      <c r="M194" s="36">
        <v>262.3</v>
      </c>
      <c r="N194" s="37" t="s">
        <v>835</v>
      </c>
      <c r="O194" s="37" t="s">
        <v>836</v>
      </c>
      <c r="P194" s="36">
        <v>262.3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93</v>
      </c>
      <c r="C195" s="34">
        <v>2022</v>
      </c>
      <c r="D195" s="35" t="s">
        <v>837</v>
      </c>
      <c r="E195" s="38" t="s">
        <v>838</v>
      </c>
      <c r="F195" s="35" t="s">
        <v>77</v>
      </c>
      <c r="G195" s="35" t="s">
        <v>96</v>
      </c>
      <c r="H195" s="35" t="s">
        <v>96</v>
      </c>
      <c r="I195" s="35" t="s">
        <v>96</v>
      </c>
      <c r="J195" s="35" t="s">
        <v>96</v>
      </c>
      <c r="K195" s="35" t="s">
        <v>96</v>
      </c>
      <c r="L195" s="35" t="s">
        <v>96</v>
      </c>
      <c r="M195" s="36">
        <v>657.7</v>
      </c>
      <c r="N195" s="37" t="s">
        <v>790</v>
      </c>
      <c r="O195" s="37" t="s">
        <v>839</v>
      </c>
      <c r="P195" s="36">
        <v>652.7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93</v>
      </c>
      <c r="C196" s="34">
        <v>2022</v>
      </c>
      <c r="D196" s="35" t="s">
        <v>840</v>
      </c>
      <c r="E196" s="38" t="s">
        <v>841</v>
      </c>
      <c r="F196" s="35" t="s">
        <v>77</v>
      </c>
      <c r="G196" s="35" t="s">
        <v>96</v>
      </c>
      <c r="H196" s="35" t="s">
        <v>96</v>
      </c>
      <c r="I196" s="35" t="s">
        <v>96</v>
      </c>
      <c r="J196" s="35" t="s">
        <v>96</v>
      </c>
      <c r="K196" s="35" t="s">
        <v>96</v>
      </c>
      <c r="L196" s="35" t="s">
        <v>96</v>
      </c>
      <c r="M196" s="36">
        <v>1500</v>
      </c>
      <c r="N196" s="37" t="s">
        <v>842</v>
      </c>
      <c r="O196" s="37" t="s">
        <v>843</v>
      </c>
      <c r="P196" s="36">
        <v>1500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93</v>
      </c>
      <c r="C197" s="34">
        <v>2022</v>
      </c>
      <c r="D197" s="35" t="s">
        <v>844</v>
      </c>
      <c r="E197" s="38" t="s">
        <v>845</v>
      </c>
      <c r="F197" s="35" t="s">
        <v>77</v>
      </c>
      <c r="G197" s="35" t="s">
        <v>96</v>
      </c>
      <c r="H197" s="35" t="s">
        <v>96</v>
      </c>
      <c r="I197" s="35" t="s">
        <v>96</v>
      </c>
      <c r="J197" s="35" t="s">
        <v>96</v>
      </c>
      <c r="K197" s="35" t="s">
        <v>96</v>
      </c>
      <c r="L197" s="35" t="s">
        <v>96</v>
      </c>
      <c r="M197" s="36">
        <v>866.12</v>
      </c>
      <c r="N197" s="37" t="s">
        <v>846</v>
      </c>
      <c r="O197" s="37" t="s">
        <v>847</v>
      </c>
      <c r="P197" s="36">
        <v>866.12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93</v>
      </c>
      <c r="C198" s="34">
        <v>2022</v>
      </c>
      <c r="D198" s="35" t="s">
        <v>848</v>
      </c>
      <c r="E198" s="38" t="s">
        <v>849</v>
      </c>
      <c r="F198" s="35" t="s">
        <v>77</v>
      </c>
      <c r="G198" s="35" t="s">
        <v>96</v>
      </c>
      <c r="H198" s="35" t="s">
        <v>96</v>
      </c>
      <c r="I198" s="35" t="s">
        <v>96</v>
      </c>
      <c r="J198" s="35" t="s">
        <v>96</v>
      </c>
      <c r="K198" s="35" t="s">
        <v>96</v>
      </c>
      <c r="L198" s="35" t="s">
        <v>96</v>
      </c>
      <c r="M198" s="36">
        <v>590.3</v>
      </c>
      <c r="N198" s="37" t="s">
        <v>172</v>
      </c>
      <c r="O198" s="37" t="s">
        <v>850</v>
      </c>
      <c r="P198" s="36">
        <v>590.3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93</v>
      </c>
      <c r="C199" s="34">
        <v>2022</v>
      </c>
      <c r="D199" s="35" t="s">
        <v>851</v>
      </c>
      <c r="E199" s="38" t="s">
        <v>852</v>
      </c>
      <c r="F199" s="35" t="s">
        <v>77</v>
      </c>
      <c r="G199" s="35" t="s">
        <v>96</v>
      </c>
      <c r="H199" s="35" t="s">
        <v>96</v>
      </c>
      <c r="I199" s="35" t="s">
        <v>96</v>
      </c>
      <c r="J199" s="35" t="s">
        <v>96</v>
      </c>
      <c r="K199" s="35" t="s">
        <v>96</v>
      </c>
      <c r="L199" s="35" t="s">
        <v>96</v>
      </c>
      <c r="M199" s="36">
        <v>366</v>
      </c>
      <c r="N199" s="37" t="s">
        <v>853</v>
      </c>
      <c r="O199" s="37" t="s">
        <v>457</v>
      </c>
      <c r="P199" s="36">
        <v>366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93</v>
      </c>
      <c r="C200" s="34">
        <v>2022</v>
      </c>
      <c r="D200" s="35" t="s">
        <v>854</v>
      </c>
      <c r="E200" s="38" t="s">
        <v>855</v>
      </c>
      <c r="F200" s="35" t="s">
        <v>77</v>
      </c>
      <c r="G200" s="35" t="s">
        <v>96</v>
      </c>
      <c r="H200" s="35" t="s">
        <v>96</v>
      </c>
      <c r="I200" s="35" t="s">
        <v>96</v>
      </c>
      <c r="J200" s="35" t="s">
        <v>96</v>
      </c>
      <c r="K200" s="35" t="s">
        <v>96</v>
      </c>
      <c r="L200" s="35" t="s">
        <v>96</v>
      </c>
      <c r="M200" s="36">
        <v>131.76</v>
      </c>
      <c r="N200" s="37" t="s">
        <v>856</v>
      </c>
      <c r="O200" s="37" t="s">
        <v>525</v>
      </c>
      <c r="P200" s="36">
        <v>131.76</v>
      </c>
      <c r="Q200" s="35" t="s">
        <v>96</v>
      </c>
      <c r="R200" s="35" t="s">
        <v>96</v>
      </c>
    </row>
    <row r="201" spans="1:18" ht="15" customHeight="1">
      <c r="A201" s="35" t="s">
        <v>92</v>
      </c>
      <c r="B201" s="35" t="s">
        <v>93</v>
      </c>
      <c r="C201" s="34">
        <v>2022</v>
      </c>
      <c r="D201" s="35" t="s">
        <v>857</v>
      </c>
      <c r="E201" s="38" t="s">
        <v>858</v>
      </c>
      <c r="F201" s="35" t="s">
        <v>77</v>
      </c>
      <c r="G201" s="35" t="s">
        <v>96</v>
      </c>
      <c r="H201" s="35" t="s">
        <v>96</v>
      </c>
      <c r="I201" s="35" t="s">
        <v>96</v>
      </c>
      <c r="J201" s="35" t="s">
        <v>96</v>
      </c>
      <c r="K201" s="35" t="s">
        <v>96</v>
      </c>
      <c r="L201" s="35" t="s">
        <v>96</v>
      </c>
      <c r="M201" s="36">
        <v>425.61</v>
      </c>
      <c r="N201" s="37" t="s">
        <v>859</v>
      </c>
      <c r="O201" s="37" t="s">
        <v>860</v>
      </c>
      <c r="P201" s="36">
        <v>425.61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93</v>
      </c>
      <c r="C202" s="34">
        <v>2022</v>
      </c>
      <c r="D202" s="35" t="s">
        <v>861</v>
      </c>
      <c r="E202" s="38" t="s">
        <v>862</v>
      </c>
      <c r="F202" s="35" t="s">
        <v>77</v>
      </c>
      <c r="G202" s="35" t="s">
        <v>96</v>
      </c>
      <c r="H202" s="35" t="s">
        <v>96</v>
      </c>
      <c r="I202" s="35" t="s">
        <v>96</v>
      </c>
      <c r="J202" s="35" t="s">
        <v>96</v>
      </c>
      <c r="K202" s="35" t="s">
        <v>96</v>
      </c>
      <c r="L202" s="35" t="s">
        <v>96</v>
      </c>
      <c r="M202" s="36">
        <v>1500</v>
      </c>
      <c r="N202" s="37" t="s">
        <v>172</v>
      </c>
      <c r="O202" s="37" t="s">
        <v>530</v>
      </c>
      <c r="P202" s="36">
        <v>1500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93</v>
      </c>
      <c r="C203" s="34">
        <v>2022</v>
      </c>
      <c r="D203" s="35" t="s">
        <v>863</v>
      </c>
      <c r="E203" s="38" t="s">
        <v>864</v>
      </c>
      <c r="F203" s="35" t="s">
        <v>77</v>
      </c>
      <c r="G203" s="35" t="s">
        <v>96</v>
      </c>
      <c r="H203" s="35" t="s">
        <v>96</v>
      </c>
      <c r="I203" s="35" t="s">
        <v>96</v>
      </c>
      <c r="J203" s="35" t="s">
        <v>96</v>
      </c>
      <c r="K203" s="35" t="s">
        <v>96</v>
      </c>
      <c r="L203" s="35" t="s">
        <v>96</v>
      </c>
      <c r="M203" s="36">
        <v>366</v>
      </c>
      <c r="N203" s="37" t="s">
        <v>865</v>
      </c>
      <c r="O203" s="37" t="s">
        <v>219</v>
      </c>
      <c r="P203" s="36">
        <v>366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93</v>
      </c>
      <c r="C204" s="34">
        <v>2022</v>
      </c>
      <c r="D204" s="35" t="s">
        <v>866</v>
      </c>
      <c r="E204" s="38" t="s">
        <v>867</v>
      </c>
      <c r="F204" s="35" t="s">
        <v>77</v>
      </c>
      <c r="G204" s="35" t="s">
        <v>96</v>
      </c>
      <c r="H204" s="35" t="s">
        <v>96</v>
      </c>
      <c r="I204" s="35" t="s">
        <v>96</v>
      </c>
      <c r="J204" s="35" t="s">
        <v>96</v>
      </c>
      <c r="K204" s="35" t="s">
        <v>96</v>
      </c>
      <c r="L204" s="35" t="s">
        <v>96</v>
      </c>
      <c r="M204" s="36">
        <v>805.2</v>
      </c>
      <c r="N204" s="37" t="s">
        <v>839</v>
      </c>
      <c r="O204" s="37" t="s">
        <v>96</v>
      </c>
      <c r="P204" s="36" t="s">
        <v>96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93</v>
      </c>
      <c r="C205" s="34">
        <v>2022</v>
      </c>
      <c r="D205" s="35" t="s">
        <v>868</v>
      </c>
      <c r="E205" s="38" t="s">
        <v>869</v>
      </c>
      <c r="F205" s="35" t="s">
        <v>77</v>
      </c>
      <c r="G205" s="35" t="s">
        <v>96</v>
      </c>
      <c r="H205" s="35" t="s">
        <v>96</v>
      </c>
      <c r="I205" s="35" t="s">
        <v>96</v>
      </c>
      <c r="J205" s="35" t="s">
        <v>96</v>
      </c>
      <c r="K205" s="35" t="s">
        <v>96</v>
      </c>
      <c r="L205" s="35" t="s">
        <v>96</v>
      </c>
      <c r="M205" s="36">
        <v>225.7</v>
      </c>
      <c r="N205" s="37" t="s">
        <v>870</v>
      </c>
      <c r="O205" s="37" t="s">
        <v>736</v>
      </c>
      <c r="P205" s="36">
        <v>225.7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93</v>
      </c>
      <c r="C206" s="34">
        <v>2022</v>
      </c>
      <c r="D206" s="35" t="s">
        <v>871</v>
      </c>
      <c r="E206" s="38" t="s">
        <v>872</v>
      </c>
      <c r="F206" s="35" t="s">
        <v>77</v>
      </c>
      <c r="G206" s="35" t="s">
        <v>96</v>
      </c>
      <c r="H206" s="35" t="s">
        <v>96</v>
      </c>
      <c r="I206" s="35" t="s">
        <v>96</v>
      </c>
      <c r="J206" s="35" t="s">
        <v>96</v>
      </c>
      <c r="K206" s="35" t="s">
        <v>96</v>
      </c>
      <c r="L206" s="35" t="s">
        <v>96</v>
      </c>
      <c r="M206" s="36">
        <v>1512.8</v>
      </c>
      <c r="N206" s="37" t="s">
        <v>172</v>
      </c>
      <c r="O206" s="37" t="s">
        <v>525</v>
      </c>
      <c r="P206" s="36">
        <v>1512.8</v>
      </c>
      <c r="Q206" s="35" t="s">
        <v>96</v>
      </c>
      <c r="R206" s="35" t="s">
        <v>96</v>
      </c>
    </row>
    <row r="207" spans="1:18" ht="15" customHeight="1">
      <c r="A207" s="35" t="s">
        <v>92</v>
      </c>
      <c r="B207" s="35" t="s">
        <v>93</v>
      </c>
      <c r="C207" s="34">
        <v>2022</v>
      </c>
      <c r="D207" s="35" t="s">
        <v>873</v>
      </c>
      <c r="E207" s="38" t="s">
        <v>874</v>
      </c>
      <c r="F207" s="35" t="s">
        <v>96</v>
      </c>
      <c r="G207" s="35" t="s">
        <v>96</v>
      </c>
      <c r="H207" s="35" t="s">
        <v>96</v>
      </c>
      <c r="I207" s="35" t="s">
        <v>96</v>
      </c>
      <c r="J207" s="35" t="s">
        <v>96</v>
      </c>
      <c r="K207" s="35" t="s">
        <v>96</v>
      </c>
      <c r="L207" s="35" t="s">
        <v>96</v>
      </c>
      <c r="M207" s="36">
        <v>866.12</v>
      </c>
      <c r="N207" s="37" t="s">
        <v>172</v>
      </c>
      <c r="O207" s="37" t="s">
        <v>125</v>
      </c>
      <c r="P207" s="36">
        <v>866.12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93</v>
      </c>
      <c r="C208" s="34">
        <v>2022</v>
      </c>
      <c r="D208" s="35" t="s">
        <v>875</v>
      </c>
      <c r="E208" s="38" t="s">
        <v>876</v>
      </c>
      <c r="F208" s="35" t="s">
        <v>77</v>
      </c>
      <c r="G208" s="35" t="s">
        <v>878</v>
      </c>
      <c r="H208" s="35" t="s">
        <v>96</v>
      </c>
      <c r="I208" s="35" t="s">
        <v>879</v>
      </c>
      <c r="J208" s="35" t="s">
        <v>96</v>
      </c>
      <c r="K208" s="35" t="s">
        <v>96</v>
      </c>
      <c r="L208" s="35" t="s">
        <v>46</v>
      </c>
      <c r="M208" s="36">
        <v>24024.81</v>
      </c>
      <c r="N208" s="37" t="s">
        <v>877</v>
      </c>
      <c r="O208" s="37" t="s">
        <v>96</v>
      </c>
      <c r="P208" s="36">
        <v>24024.81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93</v>
      </c>
      <c r="C209" s="34">
        <v>2022</v>
      </c>
      <c r="D209" s="35" t="s">
        <v>880</v>
      </c>
      <c r="E209" s="38" t="s">
        <v>881</v>
      </c>
      <c r="F209" s="35" t="s">
        <v>77</v>
      </c>
      <c r="G209" s="35" t="s">
        <v>563</v>
      </c>
      <c r="H209" s="35" t="s">
        <v>96</v>
      </c>
      <c r="I209" s="35" t="s">
        <v>882</v>
      </c>
      <c r="J209" s="35" t="s">
        <v>96</v>
      </c>
      <c r="K209" s="35" t="s">
        <v>96</v>
      </c>
      <c r="L209" s="35" t="s">
        <v>46</v>
      </c>
      <c r="M209" s="36">
        <v>19792.16</v>
      </c>
      <c r="N209" s="37" t="s">
        <v>806</v>
      </c>
      <c r="O209" s="37" t="s">
        <v>178</v>
      </c>
      <c r="P209" s="36">
        <v>19792.16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93</v>
      </c>
      <c r="C210" s="34">
        <v>2022</v>
      </c>
      <c r="D210" s="35" t="s">
        <v>883</v>
      </c>
      <c r="E210" s="38" t="s">
        <v>884</v>
      </c>
      <c r="F210" s="35" t="s">
        <v>77</v>
      </c>
      <c r="G210" s="35" t="s">
        <v>821</v>
      </c>
      <c r="H210" s="35" t="s">
        <v>96</v>
      </c>
      <c r="I210" s="35" t="s">
        <v>885</v>
      </c>
      <c r="J210" s="35" t="s">
        <v>96</v>
      </c>
      <c r="K210" s="35" t="s">
        <v>96</v>
      </c>
      <c r="L210" s="35" t="s">
        <v>46</v>
      </c>
      <c r="M210" s="36">
        <v>13800</v>
      </c>
      <c r="N210" s="37" t="s">
        <v>877</v>
      </c>
      <c r="O210" s="37" t="s">
        <v>96</v>
      </c>
      <c r="P210" s="36">
        <v>2403.67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93</v>
      </c>
      <c r="C211" s="34">
        <v>2022</v>
      </c>
      <c r="D211" s="35" t="s">
        <v>886</v>
      </c>
      <c r="E211" s="38" t="s">
        <v>887</v>
      </c>
      <c r="F211" s="35" t="s">
        <v>77</v>
      </c>
      <c r="G211" s="35" t="s">
        <v>889</v>
      </c>
      <c r="H211" s="35" t="s">
        <v>96</v>
      </c>
      <c r="I211" s="35" t="s">
        <v>890</v>
      </c>
      <c r="J211" s="35" t="s">
        <v>96</v>
      </c>
      <c r="K211" s="35" t="s">
        <v>96</v>
      </c>
      <c r="L211" s="35" t="s">
        <v>46</v>
      </c>
      <c r="M211" s="36">
        <v>3592</v>
      </c>
      <c r="N211" s="37" t="s">
        <v>888</v>
      </c>
      <c r="O211" s="37" t="s">
        <v>96</v>
      </c>
      <c r="P211" s="36">
        <v>1795.9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93</v>
      </c>
      <c r="C212" s="34">
        <v>2022</v>
      </c>
      <c r="D212" s="35" t="s">
        <v>891</v>
      </c>
      <c r="E212" s="38" t="s">
        <v>892</v>
      </c>
      <c r="F212" s="35" t="s">
        <v>77</v>
      </c>
      <c r="G212" s="35" t="s">
        <v>894</v>
      </c>
      <c r="H212" s="35" t="s">
        <v>96</v>
      </c>
      <c r="I212" s="35" t="s">
        <v>895</v>
      </c>
      <c r="J212" s="35" t="s">
        <v>96</v>
      </c>
      <c r="K212" s="35" t="s">
        <v>96</v>
      </c>
      <c r="L212" s="35" t="s">
        <v>46</v>
      </c>
      <c r="M212" s="36">
        <v>4720</v>
      </c>
      <c r="N212" s="37" t="s">
        <v>893</v>
      </c>
      <c r="O212" s="37" t="s">
        <v>235</v>
      </c>
      <c r="P212" s="36">
        <v>4720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93</v>
      </c>
      <c r="C213" s="34">
        <v>2022</v>
      </c>
      <c r="D213" s="35" t="s">
        <v>896</v>
      </c>
      <c r="E213" s="38" t="s">
        <v>897</v>
      </c>
      <c r="F213" s="35" t="s">
        <v>77</v>
      </c>
      <c r="G213" s="35" t="s">
        <v>900</v>
      </c>
      <c r="H213" s="35" t="s">
        <v>96</v>
      </c>
      <c r="I213" s="35" t="s">
        <v>901</v>
      </c>
      <c r="J213" s="35" t="s">
        <v>96</v>
      </c>
      <c r="K213" s="35" t="s">
        <v>96</v>
      </c>
      <c r="L213" s="35" t="s">
        <v>46</v>
      </c>
      <c r="M213" s="36">
        <v>2280</v>
      </c>
      <c r="N213" s="37" t="s">
        <v>898</v>
      </c>
      <c r="O213" s="37" t="s">
        <v>899</v>
      </c>
      <c r="P213" s="36">
        <v>2280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93</v>
      </c>
      <c r="C214" s="34">
        <v>2022</v>
      </c>
      <c r="D214" s="35" t="s">
        <v>902</v>
      </c>
      <c r="E214" s="38" t="s">
        <v>903</v>
      </c>
      <c r="F214" s="35" t="s">
        <v>77</v>
      </c>
      <c r="G214" s="35" t="s">
        <v>905</v>
      </c>
      <c r="H214" s="35" t="s">
        <v>96</v>
      </c>
      <c r="I214" s="35" t="s">
        <v>906</v>
      </c>
      <c r="J214" s="35" t="s">
        <v>96</v>
      </c>
      <c r="K214" s="35" t="s">
        <v>96</v>
      </c>
      <c r="L214" s="35" t="s">
        <v>46</v>
      </c>
      <c r="M214" s="36">
        <v>3619.82</v>
      </c>
      <c r="N214" s="37" t="s">
        <v>904</v>
      </c>
      <c r="O214" s="37" t="s">
        <v>670</v>
      </c>
      <c r="P214" s="36">
        <v>3619.82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93</v>
      </c>
      <c r="C215" s="34">
        <v>2022</v>
      </c>
      <c r="D215" s="35" t="s">
        <v>907</v>
      </c>
      <c r="E215" s="38" t="s">
        <v>908</v>
      </c>
      <c r="F215" s="35" t="s">
        <v>77</v>
      </c>
      <c r="G215" s="35" t="s">
        <v>577</v>
      </c>
      <c r="H215" s="35" t="s">
        <v>96</v>
      </c>
      <c r="I215" s="35" t="s">
        <v>578</v>
      </c>
      <c r="J215" s="35" t="s">
        <v>96</v>
      </c>
      <c r="K215" s="35" t="s">
        <v>96</v>
      </c>
      <c r="L215" s="35" t="s">
        <v>362</v>
      </c>
      <c r="M215" s="36">
        <v>20080</v>
      </c>
      <c r="N215" s="37" t="s">
        <v>909</v>
      </c>
      <c r="O215" s="37" t="s">
        <v>538</v>
      </c>
      <c r="P215" s="36">
        <v>2080</v>
      </c>
      <c r="Q215" s="35" t="s">
        <v>96</v>
      </c>
      <c r="R215" s="35" t="s">
        <v>96</v>
      </c>
    </row>
    <row r="216" spans="1:18" ht="15" customHeight="1">
      <c r="A216" s="35" t="s">
        <v>92</v>
      </c>
      <c r="B216" s="35" t="s">
        <v>93</v>
      </c>
      <c r="C216" s="34">
        <v>2022</v>
      </c>
      <c r="D216" s="35" t="s">
        <v>907</v>
      </c>
      <c r="E216" s="38" t="s">
        <v>908</v>
      </c>
      <c r="F216" s="35" t="s">
        <v>77</v>
      </c>
      <c r="G216" s="35" t="s">
        <v>910</v>
      </c>
      <c r="H216" s="35" t="s">
        <v>96</v>
      </c>
      <c r="I216" s="35" t="s">
        <v>911</v>
      </c>
      <c r="J216" s="35" t="s">
        <v>96</v>
      </c>
      <c r="K216" s="35" t="s">
        <v>96</v>
      </c>
      <c r="L216" s="35" t="s">
        <v>362</v>
      </c>
      <c r="M216" s="36">
        <v>20080</v>
      </c>
      <c r="N216" s="37" t="s">
        <v>909</v>
      </c>
      <c r="O216" s="37" t="s">
        <v>538</v>
      </c>
      <c r="P216" s="36">
        <v>2080</v>
      </c>
      <c r="Q216" s="35" t="s">
        <v>96</v>
      </c>
      <c r="R216" s="35" t="s">
        <v>96</v>
      </c>
    </row>
    <row r="217" spans="1:18" ht="15" customHeight="1">
      <c r="A217" s="35" t="s">
        <v>92</v>
      </c>
      <c r="B217" s="35" t="s">
        <v>93</v>
      </c>
      <c r="C217" s="34">
        <v>2022</v>
      </c>
      <c r="D217" s="35" t="s">
        <v>907</v>
      </c>
      <c r="E217" s="38" t="s">
        <v>908</v>
      </c>
      <c r="F217" s="35" t="s">
        <v>77</v>
      </c>
      <c r="G217" s="35" t="s">
        <v>912</v>
      </c>
      <c r="H217" s="35" t="s">
        <v>96</v>
      </c>
      <c r="I217" s="35" t="s">
        <v>913</v>
      </c>
      <c r="J217" s="35" t="s">
        <v>96</v>
      </c>
      <c r="K217" s="35" t="s">
        <v>96</v>
      </c>
      <c r="L217" s="35" t="s">
        <v>362</v>
      </c>
      <c r="M217" s="36">
        <v>20080</v>
      </c>
      <c r="N217" s="37" t="s">
        <v>909</v>
      </c>
      <c r="O217" s="37" t="s">
        <v>538</v>
      </c>
      <c r="P217" s="36">
        <v>2080</v>
      </c>
      <c r="Q217" s="35" t="s">
        <v>96</v>
      </c>
      <c r="R217" s="35" t="s">
        <v>96</v>
      </c>
    </row>
    <row r="218" spans="1:18" ht="15" customHeight="1">
      <c r="A218" s="35" t="s">
        <v>92</v>
      </c>
      <c r="B218" s="35" t="s">
        <v>93</v>
      </c>
      <c r="C218" s="34">
        <v>2022</v>
      </c>
      <c r="D218" s="35" t="s">
        <v>907</v>
      </c>
      <c r="E218" s="38" t="s">
        <v>908</v>
      </c>
      <c r="F218" s="35" t="s">
        <v>77</v>
      </c>
      <c r="G218" s="35" t="s">
        <v>914</v>
      </c>
      <c r="H218" s="35" t="s">
        <v>96</v>
      </c>
      <c r="I218" s="35" t="s">
        <v>915</v>
      </c>
      <c r="J218" s="35" t="s">
        <v>96</v>
      </c>
      <c r="K218" s="35" t="s">
        <v>96</v>
      </c>
      <c r="L218" s="35" t="s">
        <v>362</v>
      </c>
      <c r="M218" s="36">
        <v>20080</v>
      </c>
      <c r="N218" s="37" t="s">
        <v>909</v>
      </c>
      <c r="O218" s="37" t="s">
        <v>538</v>
      </c>
      <c r="P218" s="36">
        <v>2080</v>
      </c>
      <c r="Q218" s="35" t="s">
        <v>96</v>
      </c>
      <c r="R218" s="35" t="s">
        <v>96</v>
      </c>
    </row>
    <row r="219" spans="1:18" ht="15" customHeight="1">
      <c r="A219" s="35" t="s">
        <v>92</v>
      </c>
      <c r="B219" s="35" t="s">
        <v>93</v>
      </c>
      <c r="C219" s="34">
        <v>2022</v>
      </c>
      <c r="D219" s="35" t="s">
        <v>907</v>
      </c>
      <c r="E219" s="38" t="s">
        <v>908</v>
      </c>
      <c r="F219" s="35" t="s">
        <v>77</v>
      </c>
      <c r="G219" s="35" t="s">
        <v>569</v>
      </c>
      <c r="H219" s="35" t="s">
        <v>96</v>
      </c>
      <c r="I219" s="35" t="s">
        <v>916</v>
      </c>
      <c r="J219" s="35" t="s">
        <v>96</v>
      </c>
      <c r="K219" s="35" t="s">
        <v>96</v>
      </c>
      <c r="L219" s="35" t="s">
        <v>46</v>
      </c>
      <c r="M219" s="36">
        <v>20080</v>
      </c>
      <c r="N219" s="37" t="s">
        <v>909</v>
      </c>
      <c r="O219" s="37" t="s">
        <v>538</v>
      </c>
      <c r="P219" s="36">
        <v>2080</v>
      </c>
      <c r="Q219" s="35" t="s">
        <v>96</v>
      </c>
      <c r="R219" s="35" t="s">
        <v>96</v>
      </c>
    </row>
    <row r="220" spans="1:18" ht="15" customHeight="1">
      <c r="A220" s="35" t="s">
        <v>92</v>
      </c>
      <c r="B220" s="35" t="s">
        <v>93</v>
      </c>
      <c r="C220" s="34">
        <v>2022</v>
      </c>
      <c r="D220" s="35" t="s">
        <v>917</v>
      </c>
      <c r="E220" s="38" t="s">
        <v>918</v>
      </c>
      <c r="F220" s="35" t="s">
        <v>77</v>
      </c>
      <c r="G220" s="35" t="s">
        <v>920</v>
      </c>
      <c r="H220" s="35" t="s">
        <v>96</v>
      </c>
      <c r="I220" s="35" t="s">
        <v>921</v>
      </c>
      <c r="J220" s="35" t="s">
        <v>96</v>
      </c>
      <c r="K220" s="35" t="s">
        <v>96</v>
      </c>
      <c r="L220" s="35" t="s">
        <v>46</v>
      </c>
      <c r="M220" s="36">
        <v>810</v>
      </c>
      <c r="N220" s="37" t="s">
        <v>919</v>
      </c>
      <c r="O220" s="37" t="s">
        <v>789</v>
      </c>
      <c r="P220" s="36">
        <v>810</v>
      </c>
      <c r="Q220" s="35" t="s">
        <v>96</v>
      </c>
      <c r="R220" s="35" t="s">
        <v>96</v>
      </c>
    </row>
    <row r="221" spans="1:18" ht="15" customHeight="1">
      <c r="A221" s="35" t="s">
        <v>92</v>
      </c>
      <c r="B221" s="35" t="s">
        <v>93</v>
      </c>
      <c r="C221" s="34">
        <v>2022</v>
      </c>
      <c r="D221" s="35" t="s">
        <v>922</v>
      </c>
      <c r="E221" s="38" t="s">
        <v>923</v>
      </c>
      <c r="F221" s="35" t="s">
        <v>77</v>
      </c>
      <c r="G221" s="35" t="s">
        <v>925</v>
      </c>
      <c r="H221" s="35" t="s">
        <v>96</v>
      </c>
      <c r="I221" s="35" t="s">
        <v>926</v>
      </c>
      <c r="J221" s="35" t="s">
        <v>96</v>
      </c>
      <c r="K221" s="35" t="s">
        <v>96</v>
      </c>
      <c r="L221" s="35" t="s">
        <v>46</v>
      </c>
      <c r="M221" s="36">
        <v>14300</v>
      </c>
      <c r="N221" s="37" t="s">
        <v>924</v>
      </c>
      <c r="O221" s="37" t="s">
        <v>96</v>
      </c>
      <c r="P221" s="36" t="s">
        <v>96</v>
      </c>
      <c r="Q221" s="35" t="s">
        <v>96</v>
      </c>
      <c r="R221" s="35" t="s">
        <v>96</v>
      </c>
    </row>
    <row r="222" spans="1:18" ht="15" customHeight="1">
      <c r="A222" s="35" t="s">
        <v>92</v>
      </c>
      <c r="B222" s="35" t="s">
        <v>93</v>
      </c>
      <c r="C222" s="34">
        <v>2022</v>
      </c>
      <c r="D222" s="35" t="s">
        <v>927</v>
      </c>
      <c r="E222" s="38" t="s">
        <v>928</v>
      </c>
      <c r="F222" s="35" t="s">
        <v>77</v>
      </c>
      <c r="G222" s="35" t="s">
        <v>931</v>
      </c>
      <c r="H222" s="35" t="s">
        <v>96</v>
      </c>
      <c r="I222" s="35" t="s">
        <v>932</v>
      </c>
      <c r="J222" s="35" t="s">
        <v>96</v>
      </c>
      <c r="K222" s="35" t="s">
        <v>96</v>
      </c>
      <c r="L222" s="35" t="s">
        <v>46</v>
      </c>
      <c r="M222" s="36">
        <v>2600</v>
      </c>
      <c r="N222" s="37" t="s">
        <v>929</v>
      </c>
      <c r="O222" s="37" t="s">
        <v>930</v>
      </c>
      <c r="P222" s="36">
        <v>2600</v>
      </c>
      <c r="Q222" s="35" t="s">
        <v>96</v>
      </c>
      <c r="R222" s="35" t="s">
        <v>96</v>
      </c>
    </row>
    <row r="223" spans="1:18" ht="15" customHeight="1">
      <c r="A223" s="35" t="s">
        <v>92</v>
      </c>
      <c r="B223" s="35" t="s">
        <v>93</v>
      </c>
      <c r="C223" s="34">
        <v>2022</v>
      </c>
      <c r="D223" s="35" t="s">
        <v>933</v>
      </c>
      <c r="E223" s="38" t="s">
        <v>934</v>
      </c>
      <c r="F223" s="35" t="s">
        <v>77</v>
      </c>
      <c r="G223" s="35" t="s">
        <v>900</v>
      </c>
      <c r="H223" s="35" t="s">
        <v>96</v>
      </c>
      <c r="I223" s="35" t="s">
        <v>901</v>
      </c>
      <c r="J223" s="35" t="s">
        <v>96</v>
      </c>
      <c r="K223" s="35" t="s">
        <v>96</v>
      </c>
      <c r="L223" s="35" t="s">
        <v>46</v>
      </c>
      <c r="M223" s="36">
        <v>2280</v>
      </c>
      <c r="N223" s="37" t="s">
        <v>530</v>
      </c>
      <c r="O223" s="37" t="s">
        <v>714</v>
      </c>
      <c r="P223" s="36">
        <v>2280</v>
      </c>
      <c r="Q223" s="35" t="s">
        <v>96</v>
      </c>
      <c r="R223" s="35" t="s">
        <v>96</v>
      </c>
    </row>
    <row r="224" spans="1:18" ht="15" customHeight="1">
      <c r="A224" s="35" t="s">
        <v>92</v>
      </c>
      <c r="B224" s="35" t="s">
        <v>93</v>
      </c>
      <c r="C224" s="34">
        <v>2022</v>
      </c>
      <c r="D224" s="35" t="s">
        <v>935</v>
      </c>
      <c r="E224" s="38" t="s">
        <v>936</v>
      </c>
      <c r="F224" s="35" t="s">
        <v>77</v>
      </c>
      <c r="G224" s="35" t="s">
        <v>937</v>
      </c>
      <c r="H224" s="35" t="s">
        <v>96</v>
      </c>
      <c r="I224" s="35" t="s">
        <v>938</v>
      </c>
      <c r="J224" s="35" t="s">
        <v>96</v>
      </c>
      <c r="K224" s="35" t="s">
        <v>96</v>
      </c>
      <c r="L224" s="35" t="s">
        <v>46</v>
      </c>
      <c r="M224" s="36">
        <v>350</v>
      </c>
      <c r="N224" s="37" t="s">
        <v>530</v>
      </c>
      <c r="O224" s="37" t="s">
        <v>111</v>
      </c>
      <c r="P224" s="36">
        <v>350</v>
      </c>
      <c r="Q224" s="35" t="s">
        <v>96</v>
      </c>
      <c r="R224" s="35" t="s">
        <v>96</v>
      </c>
    </row>
    <row r="225" spans="1:18" ht="15" customHeight="1">
      <c r="A225" s="35" t="s">
        <v>92</v>
      </c>
      <c r="B225" s="35" t="s">
        <v>93</v>
      </c>
      <c r="C225" s="34">
        <v>2022</v>
      </c>
      <c r="D225" s="35" t="s">
        <v>939</v>
      </c>
      <c r="E225" s="38" t="s">
        <v>940</v>
      </c>
      <c r="F225" s="35" t="s">
        <v>77</v>
      </c>
      <c r="G225" s="35" t="s">
        <v>563</v>
      </c>
      <c r="H225" s="35" t="s">
        <v>96</v>
      </c>
      <c r="I225" s="35" t="s">
        <v>882</v>
      </c>
      <c r="J225" s="35" t="s">
        <v>96</v>
      </c>
      <c r="K225" s="35" t="s">
        <v>96</v>
      </c>
      <c r="L225" s="35" t="s">
        <v>46</v>
      </c>
      <c r="M225" s="36">
        <v>13500</v>
      </c>
      <c r="N225" s="37" t="s">
        <v>941</v>
      </c>
      <c r="O225" s="37" t="s">
        <v>373</v>
      </c>
      <c r="P225" s="36">
        <v>13500</v>
      </c>
      <c r="Q225" s="35" t="s">
        <v>96</v>
      </c>
      <c r="R225" s="35" t="s">
        <v>96</v>
      </c>
    </row>
    <row r="226" spans="1:18" ht="15" customHeight="1">
      <c r="A226" s="35" t="s">
        <v>92</v>
      </c>
      <c r="B226" s="35" t="s">
        <v>93</v>
      </c>
      <c r="C226" s="34">
        <v>2022</v>
      </c>
      <c r="D226" s="35" t="s">
        <v>942</v>
      </c>
      <c r="E226" s="38" t="s">
        <v>943</v>
      </c>
      <c r="F226" s="35" t="s">
        <v>77</v>
      </c>
      <c r="G226" s="35" t="s">
        <v>944</v>
      </c>
      <c r="H226" s="35" t="s">
        <v>96</v>
      </c>
      <c r="I226" s="35" t="s">
        <v>945</v>
      </c>
      <c r="J226" s="35" t="s">
        <v>96</v>
      </c>
      <c r="K226" s="35" t="s">
        <v>96</v>
      </c>
      <c r="L226" s="35" t="s">
        <v>46</v>
      </c>
      <c r="M226" s="36">
        <v>10660</v>
      </c>
      <c r="N226" s="37" t="s">
        <v>496</v>
      </c>
      <c r="O226" s="37" t="s">
        <v>96</v>
      </c>
      <c r="P226" s="36" t="s">
        <v>96</v>
      </c>
      <c r="Q226" s="35" t="s">
        <v>96</v>
      </c>
      <c r="R226" s="35" t="s">
        <v>96</v>
      </c>
    </row>
    <row r="227" spans="1:18" ht="15" customHeight="1">
      <c r="A227" s="35" t="s">
        <v>92</v>
      </c>
      <c r="B227" s="35" t="s">
        <v>93</v>
      </c>
      <c r="C227" s="34">
        <v>2022</v>
      </c>
      <c r="D227" s="35" t="s">
        <v>946</v>
      </c>
      <c r="E227" s="38" t="s">
        <v>947</v>
      </c>
      <c r="F227" s="35" t="s">
        <v>77</v>
      </c>
      <c r="G227" s="35" t="s">
        <v>948</v>
      </c>
      <c r="H227" s="35" t="s">
        <v>96</v>
      </c>
      <c r="I227" s="35" t="s">
        <v>949</v>
      </c>
      <c r="J227" s="35" t="s">
        <v>96</v>
      </c>
      <c r="K227" s="35" t="s">
        <v>96</v>
      </c>
      <c r="L227" s="35" t="s">
        <v>46</v>
      </c>
      <c r="M227" s="36">
        <v>1029.9</v>
      </c>
      <c r="N227" s="37" t="s">
        <v>318</v>
      </c>
      <c r="O227" s="37" t="s">
        <v>96</v>
      </c>
      <c r="P227" s="36" t="s">
        <v>96</v>
      </c>
      <c r="Q227" s="35" t="s">
        <v>96</v>
      </c>
      <c r="R227" s="35" t="s">
        <v>96</v>
      </c>
    </row>
    <row r="228" spans="1:18" ht="15" customHeight="1">
      <c r="A228" s="35" t="s">
        <v>92</v>
      </c>
      <c r="B228" s="35" t="s">
        <v>93</v>
      </c>
      <c r="C228" s="34">
        <v>2022</v>
      </c>
      <c r="D228" s="35" t="s">
        <v>950</v>
      </c>
      <c r="E228" s="38" t="s">
        <v>951</v>
      </c>
      <c r="F228" s="35" t="s">
        <v>77</v>
      </c>
      <c r="G228" s="35" t="s">
        <v>952</v>
      </c>
      <c r="H228" s="35" t="s">
        <v>96</v>
      </c>
      <c r="I228" s="35" t="s">
        <v>953</v>
      </c>
      <c r="J228" s="35" t="s">
        <v>96</v>
      </c>
      <c r="K228" s="35" t="s">
        <v>96</v>
      </c>
      <c r="L228" s="35" t="s">
        <v>46</v>
      </c>
      <c r="M228" s="36">
        <v>300</v>
      </c>
      <c r="N228" s="37" t="s">
        <v>530</v>
      </c>
      <c r="O228" s="37" t="s">
        <v>714</v>
      </c>
      <c r="P228" s="36">
        <v>300</v>
      </c>
      <c r="Q228" s="35" t="s">
        <v>96</v>
      </c>
      <c r="R228" s="35" t="s">
        <v>96</v>
      </c>
    </row>
    <row r="229" spans="1:18" ht="15" customHeight="1">
      <c r="A229" s="35" t="s">
        <v>92</v>
      </c>
      <c r="B229" s="35" t="s">
        <v>93</v>
      </c>
      <c r="C229" s="34">
        <v>2022</v>
      </c>
      <c r="D229" s="35" t="s">
        <v>954</v>
      </c>
      <c r="E229" s="38" t="s">
        <v>955</v>
      </c>
      <c r="F229" s="35" t="s">
        <v>77</v>
      </c>
      <c r="G229" s="35" t="s">
        <v>563</v>
      </c>
      <c r="H229" s="35" t="s">
        <v>96</v>
      </c>
      <c r="I229" s="35" t="s">
        <v>882</v>
      </c>
      <c r="J229" s="35" t="s">
        <v>96</v>
      </c>
      <c r="K229" s="35" t="s">
        <v>96</v>
      </c>
      <c r="L229" s="35" t="s">
        <v>46</v>
      </c>
      <c r="M229" s="36">
        <v>16652.64</v>
      </c>
      <c r="N229" s="37" t="s">
        <v>956</v>
      </c>
      <c r="O229" s="37" t="s">
        <v>533</v>
      </c>
      <c r="P229" s="36">
        <v>16652.64</v>
      </c>
      <c r="Q229" s="35" t="s">
        <v>96</v>
      </c>
      <c r="R229" s="35" t="s">
        <v>96</v>
      </c>
    </row>
    <row r="230" spans="1:18" ht="15" customHeight="1">
      <c r="A230" s="35" t="s">
        <v>92</v>
      </c>
      <c r="B230" s="35" t="s">
        <v>93</v>
      </c>
      <c r="C230" s="34">
        <v>2022</v>
      </c>
      <c r="D230" s="35" t="s">
        <v>957</v>
      </c>
      <c r="E230" s="38" t="s">
        <v>958</v>
      </c>
      <c r="F230" s="35" t="s">
        <v>77</v>
      </c>
      <c r="G230" s="35" t="s">
        <v>959</v>
      </c>
      <c r="H230" s="35" t="s">
        <v>96</v>
      </c>
      <c r="I230" s="35" t="s">
        <v>960</v>
      </c>
      <c r="J230" s="35" t="s">
        <v>96</v>
      </c>
      <c r="K230" s="35" t="s">
        <v>96</v>
      </c>
      <c r="L230" s="35" t="s">
        <v>46</v>
      </c>
      <c r="M230" s="36">
        <v>950</v>
      </c>
      <c r="N230" s="37" t="s">
        <v>478</v>
      </c>
      <c r="O230" s="37" t="s">
        <v>96</v>
      </c>
      <c r="P230" s="36" t="s">
        <v>96</v>
      </c>
      <c r="Q230" s="35" t="s">
        <v>96</v>
      </c>
      <c r="R230" s="35" t="s">
        <v>96</v>
      </c>
    </row>
    <row r="231" spans="1:18" ht="15" customHeight="1">
      <c r="A231" s="35" t="s">
        <v>92</v>
      </c>
      <c r="B231" s="35" t="s">
        <v>93</v>
      </c>
      <c r="C231" s="34">
        <v>2022</v>
      </c>
      <c r="D231" s="35" t="s">
        <v>961</v>
      </c>
      <c r="E231" s="38" t="s">
        <v>962</v>
      </c>
      <c r="F231" s="35" t="s">
        <v>77</v>
      </c>
      <c r="G231" s="35" t="s">
        <v>963</v>
      </c>
      <c r="H231" s="35" t="s">
        <v>96</v>
      </c>
      <c r="I231" s="35" t="s">
        <v>964</v>
      </c>
      <c r="J231" s="35" t="s">
        <v>96</v>
      </c>
      <c r="K231" s="35" t="s">
        <v>96</v>
      </c>
      <c r="L231" s="35" t="s">
        <v>46</v>
      </c>
      <c r="M231" s="36">
        <v>4950</v>
      </c>
      <c r="N231" s="37" t="s">
        <v>414</v>
      </c>
      <c r="O231" s="37" t="s">
        <v>736</v>
      </c>
      <c r="P231" s="36">
        <v>4950</v>
      </c>
      <c r="Q231" s="35" t="s">
        <v>96</v>
      </c>
      <c r="R231" s="35" t="s">
        <v>96</v>
      </c>
    </row>
    <row r="232" spans="1:18" ht="15" customHeight="1">
      <c r="A232" s="35" t="s">
        <v>92</v>
      </c>
      <c r="B232" s="35" t="s">
        <v>93</v>
      </c>
      <c r="C232" s="34">
        <v>2022</v>
      </c>
      <c r="D232" s="35" t="s">
        <v>965</v>
      </c>
      <c r="E232" s="38" t="s">
        <v>966</v>
      </c>
      <c r="F232" s="35" t="s">
        <v>77</v>
      </c>
      <c r="G232" s="35" t="s">
        <v>968</v>
      </c>
      <c r="H232" s="35" t="s">
        <v>96</v>
      </c>
      <c r="I232" s="35" t="s">
        <v>969</v>
      </c>
      <c r="J232" s="35" t="s">
        <v>96</v>
      </c>
      <c r="K232" s="35" t="s">
        <v>96</v>
      </c>
      <c r="L232" s="35" t="s">
        <v>46</v>
      </c>
      <c r="M232" s="36">
        <v>1190</v>
      </c>
      <c r="N232" s="37" t="s">
        <v>967</v>
      </c>
      <c r="O232" s="37" t="s">
        <v>94</v>
      </c>
      <c r="P232" s="36">
        <v>1190</v>
      </c>
      <c r="Q232" s="35" t="s">
        <v>96</v>
      </c>
      <c r="R232" s="35" t="s">
        <v>96</v>
      </c>
    </row>
    <row r="233" spans="1:18" ht="15" customHeight="1">
      <c r="A233" s="35" t="s">
        <v>92</v>
      </c>
      <c r="B233" s="35" t="s">
        <v>93</v>
      </c>
      <c r="C233" s="34">
        <v>2022</v>
      </c>
      <c r="D233" s="35" t="s">
        <v>970</v>
      </c>
      <c r="E233" s="38" t="s">
        <v>971</v>
      </c>
      <c r="F233" s="35" t="s">
        <v>77</v>
      </c>
      <c r="G233" s="35" t="s">
        <v>972</v>
      </c>
      <c r="H233" s="35" t="s">
        <v>96</v>
      </c>
      <c r="I233" s="35" t="s">
        <v>973</v>
      </c>
      <c r="J233" s="35" t="s">
        <v>96</v>
      </c>
      <c r="K233" s="35" t="s">
        <v>96</v>
      </c>
      <c r="L233" s="35" t="s">
        <v>46</v>
      </c>
      <c r="M233" s="36">
        <v>820</v>
      </c>
      <c r="N233" s="37" t="s">
        <v>478</v>
      </c>
      <c r="O233" s="37" t="s">
        <v>96</v>
      </c>
      <c r="P233" s="36" t="s">
        <v>96</v>
      </c>
      <c r="Q233" s="35" t="s">
        <v>96</v>
      </c>
      <c r="R233" s="35" t="s">
        <v>96</v>
      </c>
    </row>
    <row r="234" spans="1:18" ht="15" customHeight="1">
      <c r="A234" s="35" t="s">
        <v>92</v>
      </c>
      <c r="B234" s="35" t="s">
        <v>93</v>
      </c>
      <c r="C234" s="34">
        <v>2022</v>
      </c>
      <c r="D234" s="35" t="s">
        <v>974</v>
      </c>
      <c r="E234" s="38" t="s">
        <v>975</v>
      </c>
      <c r="F234" s="35" t="s">
        <v>77</v>
      </c>
      <c r="G234" s="35" t="s">
        <v>976</v>
      </c>
      <c r="H234" s="35" t="s">
        <v>96</v>
      </c>
      <c r="I234" s="35" t="s">
        <v>977</v>
      </c>
      <c r="J234" s="35" t="s">
        <v>96</v>
      </c>
      <c r="K234" s="35" t="s">
        <v>96</v>
      </c>
      <c r="L234" s="35" t="s">
        <v>46</v>
      </c>
      <c r="M234" s="36">
        <v>16400</v>
      </c>
      <c r="N234" s="37" t="s">
        <v>478</v>
      </c>
      <c r="O234" s="37" t="s">
        <v>96</v>
      </c>
      <c r="P234" s="36" t="s">
        <v>96</v>
      </c>
      <c r="Q234" s="35" t="s">
        <v>96</v>
      </c>
      <c r="R234" s="35" t="s">
        <v>96</v>
      </c>
    </row>
    <row r="235" spans="1:18" ht="15" customHeight="1">
      <c r="A235" s="35" t="s">
        <v>92</v>
      </c>
      <c r="B235" s="35" t="s">
        <v>93</v>
      </c>
      <c r="C235" s="34">
        <v>2022</v>
      </c>
      <c r="D235" s="35" t="s">
        <v>978</v>
      </c>
      <c r="E235" s="38" t="s">
        <v>979</v>
      </c>
      <c r="F235" s="35" t="s">
        <v>77</v>
      </c>
      <c r="G235" s="35" t="s">
        <v>944</v>
      </c>
      <c r="H235" s="35" t="s">
        <v>96</v>
      </c>
      <c r="I235" s="35" t="s">
        <v>945</v>
      </c>
      <c r="J235" s="35" t="s">
        <v>96</v>
      </c>
      <c r="K235" s="35" t="s">
        <v>96</v>
      </c>
      <c r="L235" s="35" t="s">
        <v>46</v>
      </c>
      <c r="M235" s="36">
        <v>5770</v>
      </c>
      <c r="N235" s="37" t="s">
        <v>980</v>
      </c>
      <c r="O235" s="37" t="s">
        <v>327</v>
      </c>
      <c r="P235" s="36">
        <v>5770</v>
      </c>
      <c r="Q235" s="35" t="s">
        <v>96</v>
      </c>
      <c r="R235" s="35" t="s">
        <v>96</v>
      </c>
    </row>
    <row r="236" spans="1:18" ht="15" customHeight="1">
      <c r="A236" s="35" t="s">
        <v>92</v>
      </c>
      <c r="B236" s="35" t="s">
        <v>93</v>
      </c>
      <c r="C236" s="34">
        <v>2022</v>
      </c>
      <c r="D236" s="35" t="s">
        <v>981</v>
      </c>
      <c r="E236" s="38" t="s">
        <v>982</v>
      </c>
      <c r="F236" s="35" t="s">
        <v>77</v>
      </c>
      <c r="G236" s="35" t="s">
        <v>984</v>
      </c>
      <c r="H236" s="35" t="s">
        <v>96</v>
      </c>
      <c r="I236" s="35" t="s">
        <v>985</v>
      </c>
      <c r="J236" s="35" t="s">
        <v>96</v>
      </c>
      <c r="K236" s="35" t="s">
        <v>96</v>
      </c>
      <c r="L236" s="35" t="s">
        <v>46</v>
      </c>
      <c r="M236" s="36">
        <v>1268.8</v>
      </c>
      <c r="N236" s="37" t="s">
        <v>983</v>
      </c>
      <c r="O236" s="37" t="s">
        <v>327</v>
      </c>
      <c r="P236" s="36">
        <v>1268.8</v>
      </c>
      <c r="Q236" s="35" t="s">
        <v>96</v>
      </c>
      <c r="R236" s="35" t="s">
        <v>96</v>
      </c>
    </row>
    <row r="237" spans="1:18" ht="15" customHeight="1">
      <c r="A237" s="35" t="s">
        <v>92</v>
      </c>
      <c r="B237" s="35" t="s">
        <v>93</v>
      </c>
      <c r="C237" s="34">
        <v>2022</v>
      </c>
      <c r="D237" s="35" t="s">
        <v>986</v>
      </c>
      <c r="E237" s="38" t="s">
        <v>987</v>
      </c>
      <c r="F237" s="35" t="s">
        <v>77</v>
      </c>
      <c r="G237" s="35" t="s">
        <v>989</v>
      </c>
      <c r="H237" s="35" t="s">
        <v>96</v>
      </c>
      <c r="I237" s="35" t="s">
        <v>990</v>
      </c>
      <c r="J237" s="35" t="s">
        <v>96</v>
      </c>
      <c r="K237" s="35" t="s">
        <v>96</v>
      </c>
      <c r="L237" s="35" t="s">
        <v>46</v>
      </c>
      <c r="M237" s="36">
        <v>14790.6</v>
      </c>
      <c r="N237" s="37" t="s">
        <v>988</v>
      </c>
      <c r="O237" s="37" t="s">
        <v>327</v>
      </c>
      <c r="P237" s="36">
        <v>14790.6</v>
      </c>
      <c r="Q237" s="35" t="s">
        <v>96</v>
      </c>
      <c r="R237" s="35" t="s">
        <v>96</v>
      </c>
    </row>
    <row r="238" spans="1:18" ht="15" customHeight="1">
      <c r="A238" s="35" t="s">
        <v>92</v>
      </c>
      <c r="B238" s="35" t="s">
        <v>93</v>
      </c>
      <c r="C238" s="34">
        <v>2022</v>
      </c>
      <c r="D238" s="35" t="s">
        <v>991</v>
      </c>
      <c r="E238" s="38" t="s">
        <v>992</v>
      </c>
      <c r="F238" s="35" t="s">
        <v>77</v>
      </c>
      <c r="G238" s="35" t="s">
        <v>681</v>
      </c>
      <c r="H238" s="35" t="s">
        <v>96</v>
      </c>
      <c r="I238" s="35" t="s">
        <v>682</v>
      </c>
      <c r="J238" s="35" t="s">
        <v>96</v>
      </c>
      <c r="K238" s="35" t="s">
        <v>96</v>
      </c>
      <c r="L238" s="35" t="s">
        <v>46</v>
      </c>
      <c r="M238" s="36">
        <v>400</v>
      </c>
      <c r="N238" s="37" t="s">
        <v>993</v>
      </c>
      <c r="O238" s="37" t="s">
        <v>994</v>
      </c>
      <c r="P238" s="36">
        <v>400</v>
      </c>
      <c r="Q238" s="35" t="s">
        <v>96</v>
      </c>
      <c r="R238" s="35" t="s">
        <v>96</v>
      </c>
    </row>
    <row r="239" spans="1:18" ht="15" customHeight="1">
      <c r="A239" s="35" t="s">
        <v>92</v>
      </c>
      <c r="B239" s="35" t="s">
        <v>93</v>
      </c>
      <c r="C239" s="34">
        <v>2022</v>
      </c>
      <c r="D239" s="35" t="s">
        <v>995</v>
      </c>
      <c r="E239" s="38" t="s">
        <v>996</v>
      </c>
      <c r="F239" s="35" t="s">
        <v>77</v>
      </c>
      <c r="G239" s="35" t="s">
        <v>998</v>
      </c>
      <c r="H239" s="35" t="s">
        <v>96</v>
      </c>
      <c r="I239" s="35" t="s">
        <v>999</v>
      </c>
      <c r="J239" s="35" t="s">
        <v>96</v>
      </c>
      <c r="K239" s="35" t="s">
        <v>96</v>
      </c>
      <c r="L239" s="35" t="s">
        <v>46</v>
      </c>
      <c r="M239" s="36">
        <v>2745.6</v>
      </c>
      <c r="N239" s="37" t="s">
        <v>997</v>
      </c>
      <c r="O239" s="37" t="s">
        <v>178</v>
      </c>
      <c r="P239" s="36">
        <v>2745.6</v>
      </c>
      <c r="Q239" s="35" t="s">
        <v>96</v>
      </c>
      <c r="R239" s="35" t="s">
        <v>96</v>
      </c>
    </row>
    <row r="240" spans="1:18" ht="15" customHeight="1">
      <c r="A240" s="35" t="s">
        <v>92</v>
      </c>
      <c r="B240" s="35" t="s">
        <v>93</v>
      </c>
      <c r="C240" s="34">
        <v>2022</v>
      </c>
      <c r="D240" s="35" t="s">
        <v>1000</v>
      </c>
      <c r="E240" s="38" t="s">
        <v>1001</v>
      </c>
      <c r="F240" s="35" t="s">
        <v>77</v>
      </c>
      <c r="G240" s="35" t="s">
        <v>737</v>
      </c>
      <c r="H240" s="35" t="s">
        <v>96</v>
      </c>
      <c r="I240" s="35" t="s">
        <v>738</v>
      </c>
      <c r="J240" s="35" t="s">
        <v>96</v>
      </c>
      <c r="K240" s="35" t="s">
        <v>96</v>
      </c>
      <c r="L240" s="35" t="s">
        <v>46</v>
      </c>
      <c r="M240" s="36">
        <v>6990</v>
      </c>
      <c r="N240" s="37" t="s">
        <v>478</v>
      </c>
      <c r="O240" s="37" t="s">
        <v>96</v>
      </c>
      <c r="P240" s="36" t="s">
        <v>96</v>
      </c>
      <c r="Q240" s="35" t="s">
        <v>96</v>
      </c>
      <c r="R240" s="35" t="s">
        <v>96</v>
      </c>
    </row>
    <row r="241" spans="1:18" ht="15" customHeight="1">
      <c r="A241" s="35" t="s">
        <v>92</v>
      </c>
      <c r="B241" s="35" t="s">
        <v>93</v>
      </c>
      <c r="C241" s="34">
        <v>2022</v>
      </c>
      <c r="D241" s="35" t="s">
        <v>1002</v>
      </c>
      <c r="E241" s="38" t="s">
        <v>1003</v>
      </c>
      <c r="F241" s="35" t="s">
        <v>77</v>
      </c>
      <c r="G241" s="35" t="s">
        <v>694</v>
      </c>
      <c r="H241" s="35" t="s">
        <v>96</v>
      </c>
      <c r="I241" s="35" t="s">
        <v>695</v>
      </c>
      <c r="J241" s="35" t="s">
        <v>96</v>
      </c>
      <c r="K241" s="35" t="s">
        <v>96</v>
      </c>
      <c r="L241" s="35" t="s">
        <v>46</v>
      </c>
      <c r="M241" s="36">
        <v>151.79</v>
      </c>
      <c r="N241" s="37" t="s">
        <v>988</v>
      </c>
      <c r="O241" s="37" t="s">
        <v>96</v>
      </c>
      <c r="P241" s="36" t="s">
        <v>96</v>
      </c>
      <c r="Q241" s="35" t="s">
        <v>96</v>
      </c>
      <c r="R241" s="35" t="s">
        <v>96</v>
      </c>
    </row>
    <row r="242" spans="1:18" ht="15" customHeight="1">
      <c r="A242" s="35" t="s">
        <v>92</v>
      </c>
      <c r="B242" s="35" t="s">
        <v>93</v>
      </c>
      <c r="C242" s="34">
        <v>2022</v>
      </c>
      <c r="D242" s="35" t="s">
        <v>1004</v>
      </c>
      <c r="E242" s="38" t="s">
        <v>1005</v>
      </c>
      <c r="F242" s="35" t="s">
        <v>77</v>
      </c>
      <c r="G242" s="35" t="s">
        <v>698</v>
      </c>
      <c r="H242" s="35" t="s">
        <v>96</v>
      </c>
      <c r="I242" s="35" t="s">
        <v>699</v>
      </c>
      <c r="J242" s="35" t="s">
        <v>96</v>
      </c>
      <c r="K242" s="35" t="s">
        <v>96</v>
      </c>
      <c r="L242" s="35" t="s">
        <v>46</v>
      </c>
      <c r="M242" s="36">
        <v>4860</v>
      </c>
      <c r="N242" s="37" t="s">
        <v>967</v>
      </c>
      <c r="O242" s="37" t="s">
        <v>714</v>
      </c>
      <c r="P242" s="36">
        <v>4860</v>
      </c>
      <c r="Q242" s="35" t="s">
        <v>96</v>
      </c>
      <c r="R242" s="35" t="s">
        <v>96</v>
      </c>
    </row>
    <row r="243" spans="1:18" ht="15" customHeight="1">
      <c r="A243" s="35" t="s">
        <v>92</v>
      </c>
      <c r="B243" s="35" t="s">
        <v>93</v>
      </c>
      <c r="C243" s="34">
        <v>2022</v>
      </c>
      <c r="D243" s="35" t="s">
        <v>1006</v>
      </c>
      <c r="E243" s="38" t="s">
        <v>1007</v>
      </c>
      <c r="F243" s="35" t="s">
        <v>77</v>
      </c>
      <c r="G243" s="35" t="s">
        <v>920</v>
      </c>
      <c r="H243" s="35" t="s">
        <v>96</v>
      </c>
      <c r="I243" s="35" t="s">
        <v>1009</v>
      </c>
      <c r="J243" s="35" t="s">
        <v>96</v>
      </c>
      <c r="K243" s="35" t="s">
        <v>96</v>
      </c>
      <c r="L243" s="35" t="s">
        <v>46</v>
      </c>
      <c r="M243" s="36">
        <v>930.2</v>
      </c>
      <c r="N243" s="37" t="s">
        <v>1008</v>
      </c>
      <c r="O243" s="37" t="s">
        <v>378</v>
      </c>
      <c r="P243" s="36">
        <v>930.2</v>
      </c>
      <c r="Q243" s="35" t="s">
        <v>96</v>
      </c>
      <c r="R243" s="35" t="s">
        <v>96</v>
      </c>
    </row>
    <row r="244" spans="1:18" ht="15" customHeight="1">
      <c r="A244" s="35" t="s">
        <v>92</v>
      </c>
      <c r="B244" s="35" t="s">
        <v>93</v>
      </c>
      <c r="C244" s="34">
        <v>2022</v>
      </c>
      <c r="D244" s="35" t="s">
        <v>1010</v>
      </c>
      <c r="E244" s="38" t="s">
        <v>1011</v>
      </c>
      <c r="F244" s="35" t="s">
        <v>77</v>
      </c>
      <c r="G244" s="35" t="s">
        <v>1012</v>
      </c>
      <c r="H244" s="35" t="s">
        <v>96</v>
      </c>
      <c r="I244" s="35" t="s">
        <v>1013</v>
      </c>
      <c r="J244" s="35" t="s">
        <v>96</v>
      </c>
      <c r="K244" s="35" t="s">
        <v>96</v>
      </c>
      <c r="L244" s="35" t="s">
        <v>46</v>
      </c>
      <c r="M244" s="36">
        <v>400</v>
      </c>
      <c r="N244" s="37" t="s">
        <v>610</v>
      </c>
      <c r="O244" s="37" t="s">
        <v>96</v>
      </c>
      <c r="P244" s="36" t="s">
        <v>96</v>
      </c>
      <c r="Q244" s="35" t="s">
        <v>96</v>
      </c>
      <c r="R244" s="35" t="s">
        <v>96</v>
      </c>
    </row>
    <row r="245" spans="1:18" ht="15" customHeight="1">
      <c r="A245" s="35" t="s">
        <v>92</v>
      </c>
      <c r="B245" s="35" t="s">
        <v>93</v>
      </c>
      <c r="C245" s="34">
        <v>2022</v>
      </c>
      <c r="D245" s="35" t="s">
        <v>1014</v>
      </c>
      <c r="E245" s="38" t="s">
        <v>1015</v>
      </c>
      <c r="F245" s="35" t="s">
        <v>77</v>
      </c>
      <c r="G245" s="35" t="s">
        <v>1016</v>
      </c>
      <c r="H245" s="35" t="s">
        <v>96</v>
      </c>
      <c r="I245" s="35" t="s">
        <v>1017</v>
      </c>
      <c r="J245" s="35" t="s">
        <v>96</v>
      </c>
      <c r="K245" s="35" t="s">
        <v>96</v>
      </c>
      <c r="L245" s="35" t="s">
        <v>46</v>
      </c>
      <c r="M245" s="36">
        <v>38150</v>
      </c>
      <c r="N245" s="37" t="s">
        <v>993</v>
      </c>
      <c r="O245" s="37" t="s">
        <v>96</v>
      </c>
      <c r="P245" s="36">
        <v>23059.39</v>
      </c>
      <c r="Q245" s="35" t="s">
        <v>96</v>
      </c>
      <c r="R245" s="35" t="s">
        <v>96</v>
      </c>
    </row>
    <row r="246" spans="1:18" ht="15" customHeight="1">
      <c r="A246" s="35" t="s">
        <v>92</v>
      </c>
      <c r="B246" s="35" t="s">
        <v>93</v>
      </c>
      <c r="C246" s="34">
        <v>2022</v>
      </c>
      <c r="D246" s="35" t="s">
        <v>1018</v>
      </c>
      <c r="E246" s="38" t="s">
        <v>1019</v>
      </c>
      <c r="F246" s="35" t="s">
        <v>77</v>
      </c>
      <c r="G246" s="35" t="s">
        <v>801</v>
      </c>
      <c r="H246" s="35" t="s">
        <v>96</v>
      </c>
      <c r="I246" s="35" t="s">
        <v>1020</v>
      </c>
      <c r="J246" s="35" t="s">
        <v>96</v>
      </c>
      <c r="K246" s="35" t="s">
        <v>96</v>
      </c>
      <c r="L246" s="35" t="s">
        <v>46</v>
      </c>
      <c r="M246" s="36">
        <v>8191</v>
      </c>
      <c r="N246" s="37" t="s">
        <v>993</v>
      </c>
      <c r="O246" s="37" t="s">
        <v>714</v>
      </c>
      <c r="P246" s="36">
        <v>8191</v>
      </c>
      <c r="Q246" s="35" t="s">
        <v>96</v>
      </c>
      <c r="R246" s="35" t="s">
        <v>96</v>
      </c>
    </row>
    <row r="247" spans="1:18" ht="15" customHeight="1">
      <c r="A247" s="35" t="s">
        <v>92</v>
      </c>
      <c r="B247" s="35" t="s">
        <v>93</v>
      </c>
      <c r="C247" s="34">
        <v>2022</v>
      </c>
      <c r="D247" s="35" t="s">
        <v>1021</v>
      </c>
      <c r="E247" s="38" t="s">
        <v>971</v>
      </c>
      <c r="F247" s="35" t="s">
        <v>77</v>
      </c>
      <c r="G247" s="35" t="s">
        <v>1023</v>
      </c>
      <c r="H247" s="35" t="s">
        <v>96</v>
      </c>
      <c r="I247" s="35" t="s">
        <v>1024</v>
      </c>
      <c r="J247" s="35" t="s">
        <v>96</v>
      </c>
      <c r="K247" s="35" t="s">
        <v>96</v>
      </c>
      <c r="L247" s="35" t="s">
        <v>46</v>
      </c>
      <c r="M247" s="36">
        <v>1300</v>
      </c>
      <c r="N247" s="37" t="s">
        <v>1022</v>
      </c>
      <c r="O247" s="37" t="s">
        <v>318</v>
      </c>
      <c r="P247" s="36">
        <v>1300</v>
      </c>
      <c r="Q247" s="35" t="s">
        <v>96</v>
      </c>
      <c r="R247" s="35" t="s">
        <v>96</v>
      </c>
    </row>
    <row r="248" spans="1:18" ht="15" customHeight="1">
      <c r="A248" s="35" t="s">
        <v>92</v>
      </c>
      <c r="B248" s="35" t="s">
        <v>93</v>
      </c>
      <c r="C248" s="34">
        <v>2022</v>
      </c>
      <c r="D248" s="35" t="s">
        <v>1025</v>
      </c>
      <c r="E248" s="38" t="s">
        <v>1026</v>
      </c>
      <c r="F248" s="35" t="s">
        <v>77</v>
      </c>
      <c r="G248" s="35" t="s">
        <v>775</v>
      </c>
      <c r="H248" s="35" t="s">
        <v>96</v>
      </c>
      <c r="I248" s="35" t="s">
        <v>776</v>
      </c>
      <c r="J248" s="35" t="s">
        <v>96</v>
      </c>
      <c r="K248" s="35" t="s">
        <v>96</v>
      </c>
      <c r="L248" s="35" t="s">
        <v>46</v>
      </c>
      <c r="M248" s="36">
        <v>100</v>
      </c>
      <c r="N248" s="37" t="s">
        <v>774</v>
      </c>
      <c r="O248" s="37" t="s">
        <v>1027</v>
      </c>
      <c r="P248" s="36">
        <v>100</v>
      </c>
      <c r="Q248" s="35" t="s">
        <v>96</v>
      </c>
      <c r="R248" s="35" t="s">
        <v>96</v>
      </c>
    </row>
    <row r="249" spans="1:18" ht="15" customHeight="1">
      <c r="A249" s="35" t="s">
        <v>92</v>
      </c>
      <c r="B249" s="35" t="s">
        <v>93</v>
      </c>
      <c r="C249" s="34">
        <v>2022</v>
      </c>
      <c r="D249" s="35" t="s">
        <v>1028</v>
      </c>
      <c r="E249" s="38" t="s">
        <v>1029</v>
      </c>
      <c r="F249" s="35" t="s">
        <v>77</v>
      </c>
      <c r="G249" s="35" t="s">
        <v>1032</v>
      </c>
      <c r="H249" s="35" t="s">
        <v>96</v>
      </c>
      <c r="I249" s="35" t="s">
        <v>1033</v>
      </c>
      <c r="J249" s="35" t="s">
        <v>96</v>
      </c>
      <c r="K249" s="35" t="s">
        <v>96</v>
      </c>
      <c r="L249" s="35" t="s">
        <v>46</v>
      </c>
      <c r="M249" s="36">
        <v>12700</v>
      </c>
      <c r="N249" s="37" t="s">
        <v>1030</v>
      </c>
      <c r="O249" s="37" t="s">
        <v>1031</v>
      </c>
      <c r="P249" s="36">
        <v>12700</v>
      </c>
      <c r="Q249" s="35" t="s">
        <v>96</v>
      </c>
      <c r="R249" s="35" t="s">
        <v>96</v>
      </c>
    </row>
    <row r="250" spans="1:18" ht="15" customHeight="1">
      <c r="A250" s="35" t="s">
        <v>92</v>
      </c>
      <c r="B250" s="35" t="s">
        <v>93</v>
      </c>
      <c r="C250" s="34">
        <v>2022</v>
      </c>
      <c r="D250" s="35" t="s">
        <v>1034</v>
      </c>
      <c r="E250" s="38" t="s">
        <v>1035</v>
      </c>
      <c r="F250" s="35" t="s">
        <v>77</v>
      </c>
      <c r="G250" s="35" t="s">
        <v>1037</v>
      </c>
      <c r="H250" s="35" t="s">
        <v>96</v>
      </c>
      <c r="I250" s="35" t="s">
        <v>1038</v>
      </c>
      <c r="J250" s="35" t="s">
        <v>96</v>
      </c>
      <c r="K250" s="35" t="s">
        <v>96</v>
      </c>
      <c r="L250" s="35" t="s">
        <v>46</v>
      </c>
      <c r="M250" s="36">
        <v>30000</v>
      </c>
      <c r="N250" s="37" t="s">
        <v>1036</v>
      </c>
      <c r="O250" s="37" t="s">
        <v>96</v>
      </c>
      <c r="P250" s="36">
        <v>17378.32</v>
      </c>
      <c r="Q250" s="35" t="s">
        <v>96</v>
      </c>
      <c r="R250" s="35" t="s">
        <v>96</v>
      </c>
    </row>
    <row r="251" spans="1:18" ht="15" customHeight="1">
      <c r="A251" s="35" t="s">
        <v>92</v>
      </c>
      <c r="B251" s="35" t="s">
        <v>93</v>
      </c>
      <c r="C251" s="34">
        <v>2022</v>
      </c>
      <c r="D251" s="35" t="s">
        <v>1039</v>
      </c>
      <c r="E251" s="38" t="s">
        <v>1040</v>
      </c>
      <c r="F251" s="35" t="s">
        <v>77</v>
      </c>
      <c r="G251" s="35" t="s">
        <v>801</v>
      </c>
      <c r="H251" s="35" t="s">
        <v>96</v>
      </c>
      <c r="I251" s="35" t="s">
        <v>1020</v>
      </c>
      <c r="J251" s="35" t="s">
        <v>96</v>
      </c>
      <c r="K251" s="35" t="s">
        <v>96</v>
      </c>
      <c r="L251" s="35" t="s">
        <v>46</v>
      </c>
      <c r="M251" s="36">
        <v>2100</v>
      </c>
      <c r="N251" s="37" t="s">
        <v>1041</v>
      </c>
      <c r="O251" s="37" t="s">
        <v>988</v>
      </c>
      <c r="P251" s="36">
        <v>2100</v>
      </c>
      <c r="Q251" s="35" t="s">
        <v>96</v>
      </c>
      <c r="R251" s="35" t="s">
        <v>96</v>
      </c>
    </row>
    <row r="252" spans="1:18" ht="15" customHeight="1">
      <c r="A252" s="35" t="s">
        <v>92</v>
      </c>
      <c r="B252" s="35" t="s">
        <v>93</v>
      </c>
      <c r="C252" s="34">
        <v>2022</v>
      </c>
      <c r="D252" s="35" t="s">
        <v>1042</v>
      </c>
      <c r="E252" s="38" t="s">
        <v>1043</v>
      </c>
      <c r="F252" s="35" t="s">
        <v>77</v>
      </c>
      <c r="G252" s="35" t="s">
        <v>785</v>
      </c>
      <c r="H252" s="35" t="s">
        <v>96</v>
      </c>
      <c r="I252" s="35" t="s">
        <v>1044</v>
      </c>
      <c r="J252" s="35" t="s">
        <v>96</v>
      </c>
      <c r="K252" s="35" t="s">
        <v>96</v>
      </c>
      <c r="L252" s="35" t="s">
        <v>46</v>
      </c>
      <c r="M252" s="36">
        <v>2105.78</v>
      </c>
      <c r="N252" s="37" t="s">
        <v>1030</v>
      </c>
      <c r="O252" s="37" t="s">
        <v>96</v>
      </c>
      <c r="P252" s="36">
        <v>885</v>
      </c>
      <c r="Q252" s="35" t="s">
        <v>96</v>
      </c>
      <c r="R252" s="35" t="s">
        <v>96</v>
      </c>
    </row>
    <row r="253" spans="1:18" ht="15" customHeight="1">
      <c r="A253" s="35" t="s">
        <v>92</v>
      </c>
      <c r="B253" s="35" t="s">
        <v>93</v>
      </c>
      <c r="C253" s="34">
        <v>2022</v>
      </c>
      <c r="D253" s="35" t="s">
        <v>1045</v>
      </c>
      <c r="E253" s="38" t="s">
        <v>1046</v>
      </c>
      <c r="F253" s="35" t="s">
        <v>77</v>
      </c>
      <c r="G253" s="35" t="s">
        <v>1016</v>
      </c>
      <c r="H253" s="35" t="s">
        <v>96</v>
      </c>
      <c r="I253" s="35" t="s">
        <v>1017</v>
      </c>
      <c r="J253" s="35" t="s">
        <v>96</v>
      </c>
      <c r="K253" s="35" t="s">
        <v>96</v>
      </c>
      <c r="L253" s="35" t="s">
        <v>46</v>
      </c>
      <c r="M253" s="36">
        <v>14553.58</v>
      </c>
      <c r="N253" s="37" t="s">
        <v>1047</v>
      </c>
      <c r="O253" s="37" t="s">
        <v>235</v>
      </c>
      <c r="P253" s="36">
        <v>14553.58</v>
      </c>
      <c r="Q253" s="35" t="s">
        <v>96</v>
      </c>
      <c r="R253" s="35" t="s">
        <v>96</v>
      </c>
    </row>
    <row r="254" spans="1:18" ht="15" customHeight="1">
      <c r="A254" s="35" t="s">
        <v>92</v>
      </c>
      <c r="B254" s="35" t="s">
        <v>93</v>
      </c>
      <c r="C254" s="34">
        <v>2022</v>
      </c>
      <c r="D254" s="35" t="s">
        <v>1048</v>
      </c>
      <c r="E254" s="38" t="s">
        <v>1049</v>
      </c>
      <c r="F254" s="35" t="s">
        <v>77</v>
      </c>
      <c r="G254" s="35" t="s">
        <v>1051</v>
      </c>
      <c r="H254" s="35" t="s">
        <v>96</v>
      </c>
      <c r="I254" s="35" t="s">
        <v>1052</v>
      </c>
      <c r="J254" s="35" t="s">
        <v>96</v>
      </c>
      <c r="K254" s="35" t="s">
        <v>96</v>
      </c>
      <c r="L254" s="35" t="s">
        <v>46</v>
      </c>
      <c r="M254" s="36">
        <v>6947.77</v>
      </c>
      <c r="N254" s="37" t="s">
        <v>1050</v>
      </c>
      <c r="O254" s="37" t="s">
        <v>96</v>
      </c>
      <c r="P254" s="36" t="s">
        <v>96</v>
      </c>
      <c r="Q254" s="35" t="s">
        <v>96</v>
      </c>
      <c r="R254" s="35" t="s">
        <v>96</v>
      </c>
    </row>
    <row r="255" spans="1:18" ht="15" customHeight="1">
      <c r="A255" s="35" t="s">
        <v>92</v>
      </c>
      <c r="B255" s="35" t="s">
        <v>93</v>
      </c>
      <c r="C255" s="34">
        <v>2022</v>
      </c>
      <c r="D255" s="35" t="s">
        <v>1053</v>
      </c>
      <c r="E255" s="38" t="s">
        <v>1054</v>
      </c>
      <c r="F255" s="35" t="s">
        <v>77</v>
      </c>
      <c r="G255" s="35" t="s">
        <v>1056</v>
      </c>
      <c r="H255" s="35" t="s">
        <v>96</v>
      </c>
      <c r="I255" s="35" t="s">
        <v>1057</v>
      </c>
      <c r="J255" s="35" t="s">
        <v>96</v>
      </c>
      <c r="K255" s="35" t="s">
        <v>96</v>
      </c>
      <c r="L255" s="35" t="s">
        <v>46</v>
      </c>
      <c r="M255" s="36">
        <v>32500</v>
      </c>
      <c r="N255" s="37" t="s">
        <v>1055</v>
      </c>
      <c r="O255" s="37" t="s">
        <v>96</v>
      </c>
      <c r="P255" s="36" t="s">
        <v>96</v>
      </c>
      <c r="Q255" s="35" t="s">
        <v>96</v>
      </c>
      <c r="R255" s="35" t="s">
        <v>96</v>
      </c>
    </row>
    <row r="256" spans="1:18" ht="15" customHeight="1">
      <c r="A256" s="35" t="s">
        <v>92</v>
      </c>
      <c r="B256" s="35" t="s">
        <v>93</v>
      </c>
      <c r="C256" s="34">
        <v>2022</v>
      </c>
      <c r="D256" s="35" t="s">
        <v>1058</v>
      </c>
      <c r="E256" s="38" t="s">
        <v>1059</v>
      </c>
      <c r="F256" s="35" t="s">
        <v>77</v>
      </c>
      <c r="G256" s="35" t="s">
        <v>1061</v>
      </c>
      <c r="H256" s="35" t="s">
        <v>96</v>
      </c>
      <c r="I256" s="35" t="s">
        <v>1062</v>
      </c>
      <c r="J256" s="35" t="s">
        <v>96</v>
      </c>
      <c r="K256" s="35" t="s">
        <v>96</v>
      </c>
      <c r="L256" s="35" t="s">
        <v>46</v>
      </c>
      <c r="M256" s="36">
        <v>2459</v>
      </c>
      <c r="N256" s="37" t="s">
        <v>1060</v>
      </c>
      <c r="O256" s="37" t="s">
        <v>96</v>
      </c>
      <c r="P256" s="36">
        <v>2389.44</v>
      </c>
      <c r="Q256" s="35" t="s">
        <v>96</v>
      </c>
      <c r="R256" s="35" t="s">
        <v>96</v>
      </c>
    </row>
    <row r="257" spans="1:18" ht="15" customHeight="1">
      <c r="A257" s="35" t="s">
        <v>92</v>
      </c>
      <c r="B257" s="35" t="s">
        <v>93</v>
      </c>
      <c r="C257" s="34">
        <v>2022</v>
      </c>
      <c r="D257" s="35" t="s">
        <v>1063</v>
      </c>
      <c r="E257" s="38" t="s">
        <v>1064</v>
      </c>
      <c r="F257" s="35" t="s">
        <v>77</v>
      </c>
      <c r="G257" s="35" t="s">
        <v>1066</v>
      </c>
      <c r="H257" s="35" t="s">
        <v>96</v>
      </c>
      <c r="I257" s="35" t="s">
        <v>1067</v>
      </c>
      <c r="J257" s="35" t="s">
        <v>96</v>
      </c>
      <c r="K257" s="35" t="s">
        <v>96</v>
      </c>
      <c r="L257" s="35" t="s">
        <v>46</v>
      </c>
      <c r="M257" s="36">
        <v>1500</v>
      </c>
      <c r="N257" s="37" t="s">
        <v>457</v>
      </c>
      <c r="O257" s="37" t="s">
        <v>1065</v>
      </c>
      <c r="P257" s="36">
        <v>1500</v>
      </c>
      <c r="Q257" s="35" t="s">
        <v>96</v>
      </c>
      <c r="R257" s="35" t="s">
        <v>96</v>
      </c>
    </row>
    <row r="258" spans="1:18" ht="15" customHeight="1">
      <c r="A258" s="35" t="s">
        <v>92</v>
      </c>
      <c r="B258" s="35" t="s">
        <v>93</v>
      </c>
      <c r="C258" s="34">
        <v>2022</v>
      </c>
      <c r="D258" s="35" t="s">
        <v>1068</v>
      </c>
      <c r="E258" s="38" t="s">
        <v>1069</v>
      </c>
      <c r="F258" s="35" t="s">
        <v>77</v>
      </c>
      <c r="G258" s="35" t="s">
        <v>998</v>
      </c>
      <c r="H258" s="35" t="s">
        <v>96</v>
      </c>
      <c r="I258" s="35" t="s">
        <v>999</v>
      </c>
      <c r="J258" s="35" t="s">
        <v>96</v>
      </c>
      <c r="K258" s="35" t="s">
        <v>96</v>
      </c>
      <c r="L258" s="35" t="s">
        <v>46</v>
      </c>
      <c r="M258" s="36">
        <v>1710</v>
      </c>
      <c r="N258" s="37" t="s">
        <v>1055</v>
      </c>
      <c r="O258" s="37" t="s">
        <v>309</v>
      </c>
      <c r="P258" s="36">
        <v>1710</v>
      </c>
      <c r="Q258" s="35" t="s">
        <v>96</v>
      </c>
      <c r="R258" s="35" t="s">
        <v>96</v>
      </c>
    </row>
    <row r="259" spans="1:18" ht="15" customHeight="1">
      <c r="A259" s="35" t="s">
        <v>92</v>
      </c>
      <c r="B259" s="35" t="s">
        <v>93</v>
      </c>
      <c r="C259" s="34">
        <v>2022</v>
      </c>
      <c r="D259" s="35" t="s">
        <v>1070</v>
      </c>
      <c r="E259" s="38" t="s">
        <v>1071</v>
      </c>
      <c r="F259" s="35" t="s">
        <v>77</v>
      </c>
      <c r="G259" s="35" t="s">
        <v>694</v>
      </c>
      <c r="H259" s="35" t="s">
        <v>96</v>
      </c>
      <c r="I259" s="35" t="s">
        <v>695</v>
      </c>
      <c r="J259" s="35" t="s">
        <v>96</v>
      </c>
      <c r="K259" s="35" t="s">
        <v>96</v>
      </c>
      <c r="L259" s="35" t="s">
        <v>46</v>
      </c>
      <c r="M259" s="36">
        <v>1124.5</v>
      </c>
      <c r="N259" s="37" t="s">
        <v>1072</v>
      </c>
      <c r="O259" s="37" t="s">
        <v>178</v>
      </c>
      <c r="P259" s="36">
        <v>1124.5</v>
      </c>
      <c r="Q259" s="35" t="s">
        <v>96</v>
      </c>
      <c r="R259" s="35" t="s">
        <v>96</v>
      </c>
    </row>
    <row r="260" spans="1:18" ht="15" customHeight="1">
      <c r="A260" s="35" t="s">
        <v>92</v>
      </c>
      <c r="B260" s="35" t="s">
        <v>93</v>
      </c>
      <c r="C260" s="34">
        <v>2022</v>
      </c>
      <c r="D260" s="35" t="s">
        <v>1073</v>
      </c>
      <c r="E260" s="38" t="s">
        <v>1074</v>
      </c>
      <c r="F260" s="35" t="s">
        <v>77</v>
      </c>
      <c r="G260" s="35" t="s">
        <v>1077</v>
      </c>
      <c r="H260" s="35" t="s">
        <v>96</v>
      </c>
      <c r="I260" s="35" t="s">
        <v>1078</v>
      </c>
      <c r="J260" s="35" t="s">
        <v>96</v>
      </c>
      <c r="K260" s="35" t="s">
        <v>96</v>
      </c>
      <c r="L260" s="35" t="s">
        <v>46</v>
      </c>
      <c r="M260" s="36">
        <v>18150</v>
      </c>
      <c r="N260" s="37" t="s">
        <v>1075</v>
      </c>
      <c r="O260" s="37" t="s">
        <v>1076</v>
      </c>
      <c r="P260" s="36">
        <v>18150</v>
      </c>
      <c r="Q260" s="35" t="s">
        <v>96</v>
      </c>
      <c r="R260" s="35" t="s">
        <v>96</v>
      </c>
    </row>
    <row r="261" spans="1:18" ht="15" customHeight="1">
      <c r="A261" s="35" t="s">
        <v>92</v>
      </c>
      <c r="B261" s="35" t="s">
        <v>93</v>
      </c>
      <c r="C261" s="34">
        <v>2022</v>
      </c>
      <c r="D261" s="35" t="s">
        <v>1079</v>
      </c>
      <c r="E261" s="38" t="s">
        <v>1040</v>
      </c>
      <c r="F261" s="35" t="s">
        <v>77</v>
      </c>
      <c r="G261" s="35" t="s">
        <v>801</v>
      </c>
      <c r="H261" s="35" t="s">
        <v>96</v>
      </c>
      <c r="I261" s="35" t="s">
        <v>1020</v>
      </c>
      <c r="J261" s="35" t="s">
        <v>96</v>
      </c>
      <c r="K261" s="35" t="s">
        <v>96</v>
      </c>
      <c r="L261" s="35" t="s">
        <v>46</v>
      </c>
      <c r="M261" s="36">
        <v>2100</v>
      </c>
      <c r="N261" s="37" t="s">
        <v>847</v>
      </c>
      <c r="O261" s="37" t="s">
        <v>1041</v>
      </c>
      <c r="P261" s="36">
        <v>2100</v>
      </c>
      <c r="Q261" s="35" t="s">
        <v>96</v>
      </c>
      <c r="R261" s="35" t="s">
        <v>96</v>
      </c>
    </row>
    <row r="262" spans="1:18" ht="15" customHeight="1">
      <c r="A262" s="35" t="s">
        <v>92</v>
      </c>
      <c r="B262" s="35" t="s">
        <v>93</v>
      </c>
      <c r="C262" s="34">
        <v>2022</v>
      </c>
      <c r="D262" s="35" t="s">
        <v>1080</v>
      </c>
      <c r="E262" s="38" t="s">
        <v>1081</v>
      </c>
      <c r="F262" s="35" t="s">
        <v>77</v>
      </c>
      <c r="G262" s="35" t="s">
        <v>1082</v>
      </c>
      <c r="H262" s="35" t="s">
        <v>96</v>
      </c>
      <c r="I262" s="35" t="s">
        <v>1083</v>
      </c>
      <c r="J262" s="35" t="s">
        <v>96</v>
      </c>
      <c r="K262" s="35" t="s">
        <v>96</v>
      </c>
      <c r="L262" s="35" t="s">
        <v>46</v>
      </c>
      <c r="M262" s="36">
        <v>17492</v>
      </c>
      <c r="N262" s="37" t="s">
        <v>847</v>
      </c>
      <c r="O262" s="37" t="s">
        <v>414</v>
      </c>
      <c r="P262" s="36">
        <v>17492</v>
      </c>
      <c r="Q262" s="35" t="s">
        <v>96</v>
      </c>
      <c r="R262" s="35" t="s">
        <v>96</v>
      </c>
    </row>
    <row r="263" spans="1:18" ht="15" customHeight="1">
      <c r="A263" s="35" t="s">
        <v>92</v>
      </c>
      <c r="B263" s="35" t="s">
        <v>93</v>
      </c>
      <c r="C263" s="34">
        <v>2022</v>
      </c>
      <c r="D263" s="35" t="s">
        <v>1084</v>
      </c>
      <c r="E263" s="38" t="s">
        <v>1085</v>
      </c>
      <c r="F263" s="35" t="s">
        <v>77</v>
      </c>
      <c r="G263" s="35" t="s">
        <v>483</v>
      </c>
      <c r="H263" s="35" t="s">
        <v>96</v>
      </c>
      <c r="I263" s="35" t="s">
        <v>484</v>
      </c>
      <c r="J263" s="35" t="s">
        <v>96</v>
      </c>
      <c r="K263" s="35" t="s">
        <v>96</v>
      </c>
      <c r="L263" s="35" t="s">
        <v>46</v>
      </c>
      <c r="M263" s="36">
        <v>10000</v>
      </c>
      <c r="N263" s="37" t="s">
        <v>847</v>
      </c>
      <c r="O263" s="37" t="s">
        <v>1086</v>
      </c>
      <c r="P263" s="36">
        <v>10000</v>
      </c>
      <c r="Q263" s="35" t="s">
        <v>96</v>
      </c>
      <c r="R263" s="35" t="s">
        <v>96</v>
      </c>
    </row>
    <row r="264" spans="1:18" ht="15" customHeight="1">
      <c r="A264" s="35" t="s">
        <v>92</v>
      </c>
      <c r="B264" s="35" t="s">
        <v>93</v>
      </c>
      <c r="C264" s="34">
        <v>2022</v>
      </c>
      <c r="D264" s="35" t="s">
        <v>1087</v>
      </c>
      <c r="E264" s="38" t="s">
        <v>1088</v>
      </c>
      <c r="F264" s="35" t="s">
        <v>77</v>
      </c>
      <c r="G264" s="35" t="s">
        <v>615</v>
      </c>
      <c r="H264" s="35" t="s">
        <v>96</v>
      </c>
      <c r="I264" s="35" t="s">
        <v>1090</v>
      </c>
      <c r="J264" s="35" t="s">
        <v>96</v>
      </c>
      <c r="K264" s="35" t="s">
        <v>96</v>
      </c>
      <c r="L264" s="35" t="s">
        <v>46</v>
      </c>
      <c r="M264" s="36">
        <v>19409.58</v>
      </c>
      <c r="N264" s="37" t="s">
        <v>1089</v>
      </c>
      <c r="O264" s="37" t="s">
        <v>365</v>
      </c>
      <c r="P264" s="36">
        <v>19409.58</v>
      </c>
      <c r="Q264" s="35" t="s">
        <v>96</v>
      </c>
      <c r="R264" s="35" t="s">
        <v>96</v>
      </c>
    </row>
    <row r="265" spans="1:18" ht="15" customHeight="1">
      <c r="A265" s="35" t="s">
        <v>92</v>
      </c>
      <c r="B265" s="35" t="s">
        <v>93</v>
      </c>
      <c r="C265" s="34">
        <v>2022</v>
      </c>
      <c r="D265" s="35" t="s">
        <v>1091</v>
      </c>
      <c r="E265" s="38" t="s">
        <v>1092</v>
      </c>
      <c r="F265" s="35" t="s">
        <v>77</v>
      </c>
      <c r="G265" s="35" t="s">
        <v>724</v>
      </c>
      <c r="H265" s="35" t="s">
        <v>96</v>
      </c>
      <c r="I265" s="35" t="s">
        <v>1094</v>
      </c>
      <c r="J265" s="35" t="s">
        <v>96</v>
      </c>
      <c r="K265" s="35" t="s">
        <v>96</v>
      </c>
      <c r="L265" s="35" t="s">
        <v>46</v>
      </c>
      <c r="M265" s="36">
        <v>4000</v>
      </c>
      <c r="N265" s="37" t="s">
        <v>1093</v>
      </c>
      <c r="O265" s="37" t="s">
        <v>235</v>
      </c>
      <c r="P265" s="36">
        <v>4000</v>
      </c>
      <c r="Q265" s="35" t="s">
        <v>96</v>
      </c>
      <c r="R265" s="35" t="s">
        <v>96</v>
      </c>
    </row>
    <row r="266" spans="1:18" ht="15" customHeight="1">
      <c r="A266" s="35" t="s">
        <v>92</v>
      </c>
      <c r="B266" s="35" t="s">
        <v>93</v>
      </c>
      <c r="C266" s="34">
        <v>2022</v>
      </c>
      <c r="D266" s="35" t="s">
        <v>1095</v>
      </c>
      <c r="E266" s="38" t="s">
        <v>1096</v>
      </c>
      <c r="F266" s="35" t="s">
        <v>77</v>
      </c>
      <c r="G266" s="35" t="s">
        <v>1097</v>
      </c>
      <c r="H266" s="35" t="s">
        <v>96</v>
      </c>
      <c r="I266" s="35" t="s">
        <v>1098</v>
      </c>
      <c r="J266" s="35" t="s">
        <v>96</v>
      </c>
      <c r="K266" s="35" t="s">
        <v>96</v>
      </c>
      <c r="L266" s="35" t="s">
        <v>46</v>
      </c>
      <c r="M266" s="36">
        <v>2450</v>
      </c>
      <c r="N266" s="37" t="s">
        <v>1089</v>
      </c>
      <c r="O266" s="37" t="s">
        <v>988</v>
      </c>
      <c r="P266" s="36">
        <v>2450</v>
      </c>
      <c r="Q266" s="35" t="s">
        <v>96</v>
      </c>
      <c r="R266" s="35" t="s">
        <v>96</v>
      </c>
    </row>
    <row r="267" spans="1:18" ht="15" customHeight="1">
      <c r="A267" s="35" t="s">
        <v>92</v>
      </c>
      <c r="B267" s="35" t="s">
        <v>93</v>
      </c>
      <c r="C267" s="34">
        <v>2022</v>
      </c>
      <c r="D267" s="35" t="s">
        <v>1099</v>
      </c>
      <c r="E267" s="38" t="s">
        <v>1100</v>
      </c>
      <c r="F267" s="35" t="s">
        <v>77</v>
      </c>
      <c r="G267" s="35" t="s">
        <v>1101</v>
      </c>
      <c r="H267" s="35" t="s">
        <v>96</v>
      </c>
      <c r="I267" s="35" t="s">
        <v>1102</v>
      </c>
      <c r="J267" s="35" t="s">
        <v>96</v>
      </c>
      <c r="K267" s="35" t="s">
        <v>96</v>
      </c>
      <c r="L267" s="35" t="s">
        <v>46</v>
      </c>
      <c r="M267" s="36">
        <v>1000</v>
      </c>
      <c r="N267" s="37" t="s">
        <v>1089</v>
      </c>
      <c r="O267" s="37" t="s">
        <v>235</v>
      </c>
      <c r="P267" s="36">
        <v>508.2</v>
      </c>
      <c r="Q267" s="35" t="s">
        <v>96</v>
      </c>
      <c r="R267" s="35" t="s">
        <v>96</v>
      </c>
    </row>
    <row r="268" spans="1:18" ht="15" customHeight="1">
      <c r="A268" s="35" t="s">
        <v>92</v>
      </c>
      <c r="B268" s="35" t="s">
        <v>93</v>
      </c>
      <c r="C268" s="34">
        <v>2022</v>
      </c>
      <c r="D268" s="35" t="s">
        <v>1103</v>
      </c>
      <c r="E268" s="38" t="s">
        <v>1104</v>
      </c>
      <c r="F268" s="35" t="s">
        <v>77</v>
      </c>
      <c r="G268" s="35" t="s">
        <v>795</v>
      </c>
      <c r="H268" s="35" t="s">
        <v>96</v>
      </c>
      <c r="I268" s="35" t="s">
        <v>1105</v>
      </c>
      <c r="J268" s="35" t="s">
        <v>96</v>
      </c>
      <c r="K268" s="35" t="s">
        <v>96</v>
      </c>
      <c r="L268" s="35" t="s">
        <v>46</v>
      </c>
      <c r="M268" s="36">
        <v>6556.55</v>
      </c>
      <c r="N268" s="37" t="s">
        <v>1036</v>
      </c>
      <c r="O268" s="37" t="s">
        <v>294</v>
      </c>
      <c r="P268" s="36">
        <v>6556.55</v>
      </c>
      <c r="Q268" s="35" t="s">
        <v>96</v>
      </c>
      <c r="R268" s="35" t="s">
        <v>96</v>
      </c>
    </row>
    <row r="269" spans="1:18" ht="15" customHeight="1">
      <c r="A269" s="35" t="s">
        <v>92</v>
      </c>
      <c r="B269" s="35" t="s">
        <v>93</v>
      </c>
      <c r="C269" s="34">
        <v>2022</v>
      </c>
      <c r="D269" s="35" t="s">
        <v>1106</v>
      </c>
      <c r="E269" s="38" t="s">
        <v>1107</v>
      </c>
      <c r="F269" s="35" t="s">
        <v>77</v>
      </c>
      <c r="G269" s="35" t="s">
        <v>1108</v>
      </c>
      <c r="H269" s="35" t="s">
        <v>96</v>
      </c>
      <c r="I269" s="35" t="s">
        <v>1109</v>
      </c>
      <c r="J269" s="35" t="s">
        <v>96</v>
      </c>
      <c r="K269" s="35" t="s">
        <v>96</v>
      </c>
      <c r="L269" s="35" t="s">
        <v>46</v>
      </c>
      <c r="M269" s="36">
        <v>841.69</v>
      </c>
      <c r="N269" s="37" t="s">
        <v>1036</v>
      </c>
      <c r="O269" s="37" t="s">
        <v>988</v>
      </c>
      <c r="P269" s="36">
        <v>841.69</v>
      </c>
      <c r="Q269" s="35" t="s">
        <v>96</v>
      </c>
      <c r="R269" s="35" t="s">
        <v>96</v>
      </c>
    </row>
    <row r="270" spans="1:18" ht="15" customHeight="1">
      <c r="A270" s="35" t="s">
        <v>92</v>
      </c>
      <c r="B270" s="35" t="s">
        <v>93</v>
      </c>
      <c r="C270" s="34">
        <v>2022</v>
      </c>
      <c r="D270" s="35" t="s">
        <v>1110</v>
      </c>
      <c r="E270" s="38" t="s">
        <v>1111</v>
      </c>
      <c r="F270" s="35" t="s">
        <v>77</v>
      </c>
      <c r="G270" s="35" t="s">
        <v>737</v>
      </c>
      <c r="H270" s="35" t="s">
        <v>96</v>
      </c>
      <c r="I270" s="35" t="s">
        <v>614</v>
      </c>
      <c r="J270" s="35" t="s">
        <v>96</v>
      </c>
      <c r="K270" s="35" t="s">
        <v>96</v>
      </c>
      <c r="L270" s="35" t="s">
        <v>46</v>
      </c>
      <c r="M270" s="36">
        <v>34475</v>
      </c>
      <c r="N270" s="37" t="s">
        <v>847</v>
      </c>
      <c r="O270" s="37" t="s">
        <v>96</v>
      </c>
      <c r="P270" s="36">
        <v>13500</v>
      </c>
      <c r="Q270" s="35" t="s">
        <v>96</v>
      </c>
      <c r="R270" s="35" t="s">
        <v>96</v>
      </c>
    </row>
    <row r="271" spans="1:18" ht="15" customHeight="1">
      <c r="A271" s="35" t="s">
        <v>92</v>
      </c>
      <c r="B271" s="35" t="s">
        <v>93</v>
      </c>
      <c r="C271" s="34">
        <v>2022</v>
      </c>
      <c r="D271" s="35" t="s">
        <v>1112</v>
      </c>
      <c r="E271" s="38" t="s">
        <v>1113</v>
      </c>
      <c r="F271" s="35" t="s">
        <v>77</v>
      </c>
      <c r="G271" s="35" t="s">
        <v>1115</v>
      </c>
      <c r="H271" s="35" t="s">
        <v>96</v>
      </c>
      <c r="I271" s="35" t="s">
        <v>1116</v>
      </c>
      <c r="J271" s="35" t="s">
        <v>96</v>
      </c>
      <c r="K271" s="35" t="s">
        <v>96</v>
      </c>
      <c r="L271" s="35" t="s">
        <v>46</v>
      </c>
      <c r="M271" s="36">
        <v>414</v>
      </c>
      <c r="N271" s="37" t="s">
        <v>172</v>
      </c>
      <c r="O271" s="37" t="s">
        <v>1114</v>
      </c>
      <c r="P271" s="36">
        <v>414</v>
      </c>
      <c r="Q271" s="35" t="s">
        <v>96</v>
      </c>
      <c r="R271" s="35" t="s">
        <v>96</v>
      </c>
    </row>
    <row r="272" spans="1:18" ht="15" customHeight="1">
      <c r="A272" s="35" t="s">
        <v>92</v>
      </c>
      <c r="B272" s="35" t="s">
        <v>93</v>
      </c>
      <c r="C272" s="34">
        <v>2022</v>
      </c>
      <c r="D272" s="35" t="s">
        <v>1117</v>
      </c>
      <c r="E272" s="38" t="s">
        <v>1118</v>
      </c>
      <c r="F272" s="35" t="s">
        <v>77</v>
      </c>
      <c r="G272" s="35" t="s">
        <v>931</v>
      </c>
      <c r="H272" s="35" t="s">
        <v>96</v>
      </c>
      <c r="I272" s="35" t="s">
        <v>1120</v>
      </c>
      <c r="J272" s="35" t="s">
        <v>96</v>
      </c>
      <c r="K272" s="35" t="s">
        <v>96</v>
      </c>
      <c r="L272" s="35" t="s">
        <v>46</v>
      </c>
      <c r="M272" s="36">
        <v>10000</v>
      </c>
      <c r="N272" s="37" t="s">
        <v>1093</v>
      </c>
      <c r="O272" s="37" t="s">
        <v>1119</v>
      </c>
      <c r="P272" s="36">
        <v>10000</v>
      </c>
      <c r="Q272" s="35" t="s">
        <v>96</v>
      </c>
      <c r="R272" s="35" t="s">
        <v>96</v>
      </c>
    </row>
    <row r="273" spans="1:18" ht="15" customHeight="1">
      <c r="A273" s="35" t="s">
        <v>92</v>
      </c>
      <c r="B273" s="35" t="s">
        <v>93</v>
      </c>
      <c r="C273" s="34">
        <v>2022</v>
      </c>
      <c r="D273" s="35" t="s">
        <v>1121</v>
      </c>
      <c r="E273" s="38" t="s">
        <v>1122</v>
      </c>
      <c r="F273" s="35" t="s">
        <v>77</v>
      </c>
      <c r="G273" s="35" t="s">
        <v>1124</v>
      </c>
      <c r="H273" s="35" t="s">
        <v>96</v>
      </c>
      <c r="I273" s="35" t="s">
        <v>1125</v>
      </c>
      <c r="J273" s="35" t="s">
        <v>96</v>
      </c>
      <c r="K273" s="35" t="s">
        <v>96</v>
      </c>
      <c r="L273" s="35" t="s">
        <v>46</v>
      </c>
      <c r="M273" s="36">
        <v>5400</v>
      </c>
      <c r="N273" s="37" t="s">
        <v>1123</v>
      </c>
      <c r="O273" s="37" t="s">
        <v>96</v>
      </c>
      <c r="P273" s="36" t="s">
        <v>96</v>
      </c>
      <c r="Q273" s="35" t="s">
        <v>96</v>
      </c>
      <c r="R273" s="35" t="s">
        <v>96</v>
      </c>
    </row>
    <row r="274" spans="1:18" ht="15" customHeight="1">
      <c r="A274" s="35" t="s">
        <v>92</v>
      </c>
      <c r="B274" s="35" t="s">
        <v>93</v>
      </c>
      <c r="C274" s="34">
        <v>2022</v>
      </c>
      <c r="D274" s="35" t="s">
        <v>1126</v>
      </c>
      <c r="E274" s="38" t="s">
        <v>1127</v>
      </c>
      <c r="F274" s="35" t="s">
        <v>77</v>
      </c>
      <c r="G274" s="35" t="s">
        <v>1130</v>
      </c>
      <c r="H274" s="35" t="s">
        <v>96</v>
      </c>
      <c r="I274" s="35" t="s">
        <v>1131</v>
      </c>
      <c r="J274" s="35" t="s">
        <v>96</v>
      </c>
      <c r="K274" s="35" t="s">
        <v>96</v>
      </c>
      <c r="L274" s="35" t="s">
        <v>46</v>
      </c>
      <c r="M274" s="36">
        <v>1000</v>
      </c>
      <c r="N274" s="37" t="s">
        <v>1128</v>
      </c>
      <c r="O274" s="37" t="s">
        <v>1129</v>
      </c>
      <c r="P274" s="36">
        <v>1000</v>
      </c>
      <c r="Q274" s="35" t="s">
        <v>96</v>
      </c>
      <c r="R274" s="35" t="s">
        <v>96</v>
      </c>
    </row>
    <row r="275" spans="1:18" ht="15" customHeight="1">
      <c r="A275" s="35" t="s">
        <v>92</v>
      </c>
      <c r="B275" s="35" t="s">
        <v>93</v>
      </c>
      <c r="C275" s="34">
        <v>2022</v>
      </c>
      <c r="D275" s="35" t="s">
        <v>1132</v>
      </c>
      <c r="E275" s="38" t="s">
        <v>1133</v>
      </c>
      <c r="F275" s="35" t="s">
        <v>77</v>
      </c>
      <c r="G275" s="35" t="s">
        <v>1135</v>
      </c>
      <c r="H275" s="35" t="s">
        <v>96</v>
      </c>
      <c r="I275" s="35" t="s">
        <v>1136</v>
      </c>
      <c r="J275" s="35" t="s">
        <v>96</v>
      </c>
      <c r="K275" s="35" t="s">
        <v>96</v>
      </c>
      <c r="L275" s="35" t="s">
        <v>46</v>
      </c>
      <c r="M275" s="36">
        <v>1768</v>
      </c>
      <c r="N275" s="37" t="s">
        <v>1134</v>
      </c>
      <c r="O275" s="37" t="s">
        <v>96</v>
      </c>
      <c r="P275" s="36" t="s">
        <v>96</v>
      </c>
      <c r="Q275" s="35" t="s">
        <v>96</v>
      </c>
      <c r="R275" s="35" t="s">
        <v>96</v>
      </c>
    </row>
    <row r="276" spans="1:18" ht="15" customHeight="1">
      <c r="A276" s="35" t="s">
        <v>92</v>
      </c>
      <c r="B276" s="35" t="s">
        <v>93</v>
      </c>
      <c r="C276" s="34">
        <v>2022</v>
      </c>
      <c r="D276" s="35" t="s">
        <v>1137</v>
      </c>
      <c r="E276" s="38" t="s">
        <v>1138</v>
      </c>
      <c r="F276" s="35" t="s">
        <v>77</v>
      </c>
      <c r="G276" s="35" t="s">
        <v>1135</v>
      </c>
      <c r="H276" s="35" t="s">
        <v>96</v>
      </c>
      <c r="I276" s="35" t="s">
        <v>1136</v>
      </c>
      <c r="J276" s="35" t="s">
        <v>96</v>
      </c>
      <c r="K276" s="35" t="s">
        <v>96</v>
      </c>
      <c r="L276" s="35" t="s">
        <v>46</v>
      </c>
      <c r="M276" s="36">
        <v>1768</v>
      </c>
      <c r="N276" s="37" t="s">
        <v>1134</v>
      </c>
      <c r="O276" s="37" t="s">
        <v>96</v>
      </c>
      <c r="P276" s="36" t="s">
        <v>96</v>
      </c>
      <c r="Q276" s="35" t="s">
        <v>96</v>
      </c>
      <c r="R276" s="35" t="s">
        <v>96</v>
      </c>
    </row>
    <row r="277" spans="1:18" ht="15" customHeight="1">
      <c r="A277" s="35" t="s">
        <v>92</v>
      </c>
      <c r="B277" s="35" t="s">
        <v>93</v>
      </c>
      <c r="C277" s="34">
        <v>2022</v>
      </c>
      <c r="D277" s="35" t="s">
        <v>1139</v>
      </c>
      <c r="E277" s="38" t="s">
        <v>1140</v>
      </c>
      <c r="F277" s="35" t="s">
        <v>77</v>
      </c>
      <c r="G277" s="35" t="s">
        <v>1066</v>
      </c>
      <c r="H277" s="35" t="s">
        <v>96</v>
      </c>
      <c r="I277" s="35" t="s">
        <v>1067</v>
      </c>
      <c r="J277" s="35" t="s">
        <v>96</v>
      </c>
      <c r="K277" s="35" t="s">
        <v>96</v>
      </c>
      <c r="L277" s="35" t="s">
        <v>46</v>
      </c>
      <c r="M277" s="36">
        <v>2200</v>
      </c>
      <c r="N277" s="37" t="s">
        <v>1089</v>
      </c>
      <c r="O277" s="37" t="s">
        <v>1141</v>
      </c>
      <c r="P277" s="36">
        <v>2200</v>
      </c>
      <c r="Q277" s="35" t="s">
        <v>96</v>
      </c>
      <c r="R277" s="35" t="s">
        <v>96</v>
      </c>
    </row>
    <row r="278" spans="1:18" ht="15" customHeight="1">
      <c r="A278" s="35" t="s">
        <v>92</v>
      </c>
      <c r="B278" s="35" t="s">
        <v>93</v>
      </c>
      <c r="C278" s="34">
        <v>2022</v>
      </c>
      <c r="D278" s="35" t="s">
        <v>1142</v>
      </c>
      <c r="E278" s="38" t="s">
        <v>1143</v>
      </c>
      <c r="F278" s="35" t="s">
        <v>77</v>
      </c>
      <c r="G278" s="35" t="s">
        <v>1144</v>
      </c>
      <c r="H278" s="35" t="s">
        <v>96</v>
      </c>
      <c r="I278" s="35" t="s">
        <v>1145</v>
      </c>
      <c r="J278" s="35" t="s">
        <v>96</v>
      </c>
      <c r="K278" s="35" t="s">
        <v>96</v>
      </c>
      <c r="L278" s="35" t="s">
        <v>46</v>
      </c>
      <c r="M278" s="36">
        <v>348.39</v>
      </c>
      <c r="N278" s="37" t="s">
        <v>820</v>
      </c>
      <c r="O278" s="37" t="s">
        <v>387</v>
      </c>
      <c r="P278" s="36">
        <v>348.39</v>
      </c>
      <c r="Q278" s="35" t="s">
        <v>96</v>
      </c>
      <c r="R278" s="35" t="s">
        <v>96</v>
      </c>
    </row>
    <row r="279" spans="1:18" ht="15" customHeight="1">
      <c r="A279" s="35" t="s">
        <v>92</v>
      </c>
      <c r="B279" s="35" t="s">
        <v>93</v>
      </c>
      <c r="C279" s="34">
        <v>2022</v>
      </c>
      <c r="D279" s="35" t="s">
        <v>1146</v>
      </c>
      <c r="E279" s="38" t="s">
        <v>1147</v>
      </c>
      <c r="F279" s="35" t="s">
        <v>77</v>
      </c>
      <c r="G279" s="35" t="s">
        <v>1023</v>
      </c>
      <c r="H279" s="35" t="s">
        <v>96</v>
      </c>
      <c r="I279" s="35" t="s">
        <v>1024</v>
      </c>
      <c r="J279" s="35" t="s">
        <v>96</v>
      </c>
      <c r="K279" s="35" t="s">
        <v>96</v>
      </c>
      <c r="L279" s="35" t="s">
        <v>46</v>
      </c>
      <c r="M279" s="36">
        <v>7196</v>
      </c>
      <c r="N279" s="37" t="s">
        <v>1128</v>
      </c>
      <c r="O279" s="37" t="s">
        <v>988</v>
      </c>
      <c r="P279" s="36">
        <v>7196</v>
      </c>
      <c r="Q279" s="35" t="s">
        <v>96</v>
      </c>
      <c r="R279" s="35" t="s">
        <v>96</v>
      </c>
    </row>
    <row r="280" spans="1:18" ht="15" customHeight="1">
      <c r="A280" s="35" t="s">
        <v>92</v>
      </c>
      <c r="B280" s="35" t="s">
        <v>93</v>
      </c>
      <c r="C280" s="34">
        <v>2022</v>
      </c>
      <c r="D280" s="35" t="s">
        <v>1148</v>
      </c>
      <c r="E280" s="38" t="s">
        <v>1149</v>
      </c>
      <c r="F280" s="35" t="s">
        <v>77</v>
      </c>
      <c r="G280" s="35" t="s">
        <v>780</v>
      </c>
      <c r="H280" s="35" t="s">
        <v>96</v>
      </c>
      <c r="I280" s="35" t="s">
        <v>781</v>
      </c>
      <c r="J280" s="35" t="s">
        <v>96</v>
      </c>
      <c r="K280" s="35" t="s">
        <v>96</v>
      </c>
      <c r="L280" s="35" t="s">
        <v>46</v>
      </c>
      <c r="M280" s="36">
        <v>550</v>
      </c>
      <c r="N280" s="37" t="s">
        <v>790</v>
      </c>
      <c r="O280" s="37" t="s">
        <v>1150</v>
      </c>
      <c r="P280" s="36">
        <v>550</v>
      </c>
      <c r="Q280" s="35" t="s">
        <v>96</v>
      </c>
      <c r="R280" s="35" t="s">
        <v>96</v>
      </c>
    </row>
    <row r="281" spans="1:18" ht="15" customHeight="1">
      <c r="A281" s="35" t="s">
        <v>92</v>
      </c>
      <c r="B281" s="35" t="s">
        <v>93</v>
      </c>
      <c r="C281" s="34">
        <v>2022</v>
      </c>
      <c r="D281" s="35" t="s">
        <v>1151</v>
      </c>
      <c r="E281" s="38" t="s">
        <v>1152</v>
      </c>
      <c r="F281" s="35" t="s">
        <v>77</v>
      </c>
      <c r="G281" s="35" t="s">
        <v>658</v>
      </c>
      <c r="H281" s="35" t="s">
        <v>96</v>
      </c>
      <c r="I281" s="35" t="s">
        <v>1154</v>
      </c>
      <c r="J281" s="35" t="s">
        <v>96</v>
      </c>
      <c r="K281" s="35" t="s">
        <v>96</v>
      </c>
      <c r="L281" s="35" t="s">
        <v>362</v>
      </c>
      <c r="M281" s="36">
        <v>16150</v>
      </c>
      <c r="N281" s="37" t="s">
        <v>1153</v>
      </c>
      <c r="O281" s="37" t="s">
        <v>988</v>
      </c>
      <c r="P281" s="36">
        <v>16150</v>
      </c>
      <c r="Q281" s="35" t="s">
        <v>96</v>
      </c>
      <c r="R281" s="35" t="s">
        <v>96</v>
      </c>
    </row>
    <row r="282" spans="1:18" ht="15" customHeight="1">
      <c r="A282" s="35" t="s">
        <v>92</v>
      </c>
      <c r="B282" s="35" t="s">
        <v>93</v>
      </c>
      <c r="C282" s="34">
        <v>2022</v>
      </c>
      <c r="D282" s="35" t="s">
        <v>1151</v>
      </c>
      <c r="E282" s="38" t="s">
        <v>1152</v>
      </c>
      <c r="F282" s="35" t="s">
        <v>77</v>
      </c>
      <c r="G282" s="35" t="s">
        <v>801</v>
      </c>
      <c r="H282" s="35" t="s">
        <v>96</v>
      </c>
      <c r="I282" s="35" t="s">
        <v>1020</v>
      </c>
      <c r="J282" s="35" t="s">
        <v>96</v>
      </c>
      <c r="K282" s="35" t="s">
        <v>96</v>
      </c>
      <c r="L282" s="35" t="s">
        <v>362</v>
      </c>
      <c r="M282" s="36">
        <v>16150</v>
      </c>
      <c r="N282" s="37" t="s">
        <v>1153</v>
      </c>
      <c r="O282" s="37" t="s">
        <v>988</v>
      </c>
      <c r="P282" s="36">
        <v>16150</v>
      </c>
      <c r="Q282" s="35" t="s">
        <v>96</v>
      </c>
      <c r="R282" s="35" t="s">
        <v>96</v>
      </c>
    </row>
    <row r="283" spans="1:18" ht="15" customHeight="1">
      <c r="A283" s="35" t="s">
        <v>92</v>
      </c>
      <c r="B283" s="35" t="s">
        <v>93</v>
      </c>
      <c r="C283" s="34">
        <v>2022</v>
      </c>
      <c r="D283" s="35" t="s">
        <v>1151</v>
      </c>
      <c r="E283" s="38" t="s">
        <v>1152</v>
      </c>
      <c r="F283" s="35" t="s">
        <v>77</v>
      </c>
      <c r="G283" s="35" t="s">
        <v>479</v>
      </c>
      <c r="H283" s="35" t="s">
        <v>96</v>
      </c>
      <c r="I283" s="35" t="s">
        <v>480</v>
      </c>
      <c r="J283" s="35" t="s">
        <v>96</v>
      </c>
      <c r="K283" s="35" t="s">
        <v>96</v>
      </c>
      <c r="L283" s="35" t="s">
        <v>46</v>
      </c>
      <c r="M283" s="36">
        <v>16150</v>
      </c>
      <c r="N283" s="37" t="s">
        <v>1153</v>
      </c>
      <c r="O283" s="37" t="s">
        <v>988</v>
      </c>
      <c r="P283" s="36">
        <v>16150</v>
      </c>
      <c r="Q283" s="35" t="s">
        <v>96</v>
      </c>
      <c r="R283" s="35" t="s">
        <v>96</v>
      </c>
    </row>
    <row r="284" spans="1:18" ht="15" customHeight="1">
      <c r="A284" s="35" t="s">
        <v>92</v>
      </c>
      <c r="B284" s="35" t="s">
        <v>93</v>
      </c>
      <c r="C284" s="34">
        <v>2022</v>
      </c>
      <c r="D284" s="35" t="s">
        <v>1155</v>
      </c>
      <c r="E284" s="38" t="s">
        <v>1156</v>
      </c>
      <c r="F284" s="35" t="s">
        <v>77</v>
      </c>
      <c r="G284" s="35" t="s">
        <v>1158</v>
      </c>
      <c r="H284" s="35" t="s">
        <v>96</v>
      </c>
      <c r="I284" s="35" t="s">
        <v>1159</v>
      </c>
      <c r="J284" s="35" t="s">
        <v>96</v>
      </c>
      <c r="K284" s="35" t="s">
        <v>96</v>
      </c>
      <c r="L284" s="35" t="s">
        <v>46</v>
      </c>
      <c r="M284" s="36">
        <v>5616</v>
      </c>
      <c r="N284" s="37" t="s">
        <v>1157</v>
      </c>
      <c r="O284" s="37" t="s">
        <v>96</v>
      </c>
      <c r="P284" s="36" t="s">
        <v>96</v>
      </c>
      <c r="Q284" s="35" t="s">
        <v>96</v>
      </c>
      <c r="R284" s="35" t="s">
        <v>96</v>
      </c>
    </row>
    <row r="285" spans="1:18" ht="15" customHeight="1">
      <c r="A285" s="35" t="s">
        <v>92</v>
      </c>
      <c r="B285" s="35" t="s">
        <v>93</v>
      </c>
      <c r="C285" s="34">
        <v>2022</v>
      </c>
      <c r="D285" s="35" t="s">
        <v>1160</v>
      </c>
      <c r="E285" s="38" t="s">
        <v>1161</v>
      </c>
      <c r="F285" s="35" t="s">
        <v>77</v>
      </c>
      <c r="G285" s="35" t="s">
        <v>900</v>
      </c>
      <c r="H285" s="35" t="s">
        <v>96</v>
      </c>
      <c r="I285" s="35" t="s">
        <v>901</v>
      </c>
      <c r="J285" s="35" t="s">
        <v>96</v>
      </c>
      <c r="K285" s="35" t="s">
        <v>96</v>
      </c>
      <c r="L285" s="35" t="s">
        <v>46</v>
      </c>
      <c r="M285" s="36">
        <v>2280</v>
      </c>
      <c r="N285" s="37" t="s">
        <v>754</v>
      </c>
      <c r="O285" s="37" t="s">
        <v>1089</v>
      </c>
      <c r="P285" s="36">
        <v>2280</v>
      </c>
      <c r="Q285" s="35" t="s">
        <v>96</v>
      </c>
      <c r="R285" s="35" t="s">
        <v>96</v>
      </c>
    </row>
    <row r="286" spans="1:18" ht="15" customHeight="1">
      <c r="A286" s="35" t="s">
        <v>92</v>
      </c>
      <c r="B286" s="35" t="s">
        <v>93</v>
      </c>
      <c r="C286" s="34">
        <v>2022</v>
      </c>
      <c r="D286" s="35" t="s">
        <v>1162</v>
      </c>
      <c r="E286" s="38" t="s">
        <v>1163</v>
      </c>
      <c r="F286" s="35" t="s">
        <v>77</v>
      </c>
      <c r="G286" s="35" t="s">
        <v>944</v>
      </c>
      <c r="H286" s="35" t="s">
        <v>96</v>
      </c>
      <c r="I286" s="35" t="s">
        <v>1165</v>
      </c>
      <c r="J286" s="35" t="s">
        <v>96</v>
      </c>
      <c r="K286" s="35" t="s">
        <v>96</v>
      </c>
      <c r="L286" s="35" t="s">
        <v>46</v>
      </c>
      <c r="M286" s="36">
        <v>4800</v>
      </c>
      <c r="N286" s="37" t="s">
        <v>1164</v>
      </c>
      <c r="O286" s="37" t="s">
        <v>487</v>
      </c>
      <c r="P286" s="36">
        <v>4800</v>
      </c>
      <c r="Q286" s="35" t="s">
        <v>96</v>
      </c>
      <c r="R286" s="35" t="s">
        <v>96</v>
      </c>
    </row>
    <row r="287" spans="1:18" ht="15" customHeight="1">
      <c r="A287" s="35" t="s">
        <v>92</v>
      </c>
      <c r="B287" s="35" t="s">
        <v>93</v>
      </c>
      <c r="C287" s="34">
        <v>2022</v>
      </c>
      <c r="D287" s="35" t="s">
        <v>1166</v>
      </c>
      <c r="E287" s="38" t="s">
        <v>1167</v>
      </c>
      <c r="F287" s="35" t="s">
        <v>624</v>
      </c>
      <c r="G287" s="35" t="s">
        <v>1169</v>
      </c>
      <c r="H287" s="35" t="s">
        <v>96</v>
      </c>
      <c r="I287" s="35" t="s">
        <v>1170</v>
      </c>
      <c r="J287" s="35" t="s">
        <v>96</v>
      </c>
      <c r="K287" s="35" t="s">
        <v>96</v>
      </c>
      <c r="L287" s="35" t="s">
        <v>362</v>
      </c>
      <c r="M287" s="36">
        <v>166046.52</v>
      </c>
      <c r="N287" s="37" t="s">
        <v>1168</v>
      </c>
      <c r="O287" s="37" t="s">
        <v>96</v>
      </c>
      <c r="P287" s="36">
        <v>244495.4</v>
      </c>
      <c r="Q287" s="35" t="s">
        <v>96</v>
      </c>
      <c r="R287" s="35" t="s">
        <v>96</v>
      </c>
    </row>
    <row r="288" spans="1:18" ht="15" customHeight="1">
      <c r="A288" s="35" t="s">
        <v>92</v>
      </c>
      <c r="B288" s="35" t="s">
        <v>93</v>
      </c>
      <c r="C288" s="34">
        <v>2022</v>
      </c>
      <c r="D288" s="35" t="s">
        <v>1166</v>
      </c>
      <c r="E288" s="38" t="s">
        <v>1167</v>
      </c>
      <c r="F288" s="35" t="s">
        <v>624</v>
      </c>
      <c r="G288" s="35" t="s">
        <v>1171</v>
      </c>
      <c r="H288" s="35" t="s">
        <v>96</v>
      </c>
      <c r="I288" s="35" t="s">
        <v>1172</v>
      </c>
      <c r="J288" s="35" t="s">
        <v>96</v>
      </c>
      <c r="K288" s="35" t="s">
        <v>96</v>
      </c>
      <c r="L288" s="35" t="s">
        <v>362</v>
      </c>
      <c r="M288" s="36">
        <v>166046.52</v>
      </c>
      <c r="N288" s="37" t="s">
        <v>1168</v>
      </c>
      <c r="O288" s="37" t="s">
        <v>96</v>
      </c>
      <c r="P288" s="36">
        <v>244495.4</v>
      </c>
      <c r="Q288" s="35" t="s">
        <v>96</v>
      </c>
      <c r="R288" s="35" t="s">
        <v>96</v>
      </c>
    </row>
    <row r="289" spans="1:18" ht="15" customHeight="1">
      <c r="A289" s="35" t="s">
        <v>92</v>
      </c>
      <c r="B289" s="35" t="s">
        <v>93</v>
      </c>
      <c r="C289" s="34">
        <v>2022</v>
      </c>
      <c r="D289" s="35" t="s">
        <v>1166</v>
      </c>
      <c r="E289" s="38" t="s">
        <v>1167</v>
      </c>
      <c r="F289" s="35" t="s">
        <v>624</v>
      </c>
      <c r="G289" s="35" t="s">
        <v>1173</v>
      </c>
      <c r="H289" s="35" t="s">
        <v>96</v>
      </c>
      <c r="I289" s="35" t="s">
        <v>1174</v>
      </c>
      <c r="J289" s="35" t="s">
        <v>96</v>
      </c>
      <c r="K289" s="35" t="s">
        <v>96</v>
      </c>
      <c r="L289" s="35" t="s">
        <v>362</v>
      </c>
      <c r="M289" s="36">
        <v>166046.52</v>
      </c>
      <c r="N289" s="37" t="s">
        <v>1168</v>
      </c>
      <c r="O289" s="37" t="s">
        <v>96</v>
      </c>
      <c r="P289" s="36">
        <v>244495.4</v>
      </c>
      <c r="Q289" s="35" t="s">
        <v>96</v>
      </c>
      <c r="R289" s="35" t="s">
        <v>96</v>
      </c>
    </row>
    <row r="290" spans="1:18" ht="15" customHeight="1">
      <c r="A290" s="35" t="s">
        <v>92</v>
      </c>
      <c r="B290" s="35" t="s">
        <v>93</v>
      </c>
      <c r="C290" s="34">
        <v>2022</v>
      </c>
      <c r="D290" s="35" t="s">
        <v>1166</v>
      </c>
      <c r="E290" s="38" t="s">
        <v>1167</v>
      </c>
      <c r="F290" s="35" t="s">
        <v>624</v>
      </c>
      <c r="G290" s="35" t="s">
        <v>1175</v>
      </c>
      <c r="H290" s="35" t="s">
        <v>96</v>
      </c>
      <c r="I290" s="35" t="s">
        <v>1176</v>
      </c>
      <c r="J290" s="35" t="s">
        <v>96</v>
      </c>
      <c r="K290" s="35" t="s">
        <v>96</v>
      </c>
      <c r="L290" s="35" t="s">
        <v>362</v>
      </c>
      <c r="M290" s="36">
        <v>166046.52</v>
      </c>
      <c r="N290" s="37" t="s">
        <v>1168</v>
      </c>
      <c r="O290" s="37" t="s">
        <v>96</v>
      </c>
      <c r="P290" s="36">
        <v>244495.4</v>
      </c>
      <c r="Q290" s="35" t="s">
        <v>96</v>
      </c>
      <c r="R290" s="35" t="s">
        <v>96</v>
      </c>
    </row>
    <row r="291" spans="1:18" ht="15" customHeight="1">
      <c r="A291" s="35" t="s">
        <v>92</v>
      </c>
      <c r="B291" s="35" t="s">
        <v>93</v>
      </c>
      <c r="C291" s="34">
        <v>2022</v>
      </c>
      <c r="D291" s="35" t="s">
        <v>1166</v>
      </c>
      <c r="E291" s="38" t="s">
        <v>1167</v>
      </c>
      <c r="F291" s="35" t="s">
        <v>624</v>
      </c>
      <c r="G291" s="35" t="s">
        <v>1177</v>
      </c>
      <c r="H291" s="35" t="s">
        <v>96</v>
      </c>
      <c r="I291" s="35" t="s">
        <v>1178</v>
      </c>
      <c r="J291" s="35" t="s">
        <v>96</v>
      </c>
      <c r="K291" s="35" t="s">
        <v>96</v>
      </c>
      <c r="L291" s="35" t="s">
        <v>362</v>
      </c>
      <c r="M291" s="36">
        <v>166046.52</v>
      </c>
      <c r="N291" s="37" t="s">
        <v>1168</v>
      </c>
      <c r="O291" s="37" t="s">
        <v>96</v>
      </c>
      <c r="P291" s="36">
        <v>244495.4</v>
      </c>
      <c r="Q291" s="35" t="s">
        <v>96</v>
      </c>
      <c r="R291" s="35" t="s">
        <v>96</v>
      </c>
    </row>
    <row r="292" spans="1:18" ht="15" customHeight="1">
      <c r="A292" s="35" t="s">
        <v>92</v>
      </c>
      <c r="B292" s="35" t="s">
        <v>93</v>
      </c>
      <c r="C292" s="34">
        <v>2022</v>
      </c>
      <c r="D292" s="35" t="s">
        <v>1166</v>
      </c>
      <c r="E292" s="38" t="s">
        <v>1167</v>
      </c>
      <c r="F292" s="35" t="s">
        <v>624</v>
      </c>
      <c r="G292" s="35" t="s">
        <v>1179</v>
      </c>
      <c r="H292" s="35" t="s">
        <v>96</v>
      </c>
      <c r="I292" s="35" t="s">
        <v>1180</v>
      </c>
      <c r="J292" s="35" t="s">
        <v>96</v>
      </c>
      <c r="K292" s="35" t="s">
        <v>96</v>
      </c>
      <c r="L292" s="35" t="s">
        <v>362</v>
      </c>
      <c r="M292" s="36">
        <v>166046.52</v>
      </c>
      <c r="N292" s="37" t="s">
        <v>1168</v>
      </c>
      <c r="O292" s="37" t="s">
        <v>96</v>
      </c>
      <c r="P292" s="36">
        <v>244495.4</v>
      </c>
      <c r="Q292" s="35" t="s">
        <v>96</v>
      </c>
      <c r="R292" s="35" t="s">
        <v>96</v>
      </c>
    </row>
    <row r="293" spans="1:18" ht="15" customHeight="1">
      <c r="A293" s="35" t="s">
        <v>92</v>
      </c>
      <c r="B293" s="35" t="s">
        <v>93</v>
      </c>
      <c r="C293" s="34">
        <v>2022</v>
      </c>
      <c r="D293" s="35" t="s">
        <v>1166</v>
      </c>
      <c r="E293" s="38" t="s">
        <v>1167</v>
      </c>
      <c r="F293" s="35" t="s">
        <v>624</v>
      </c>
      <c r="G293" s="35" t="s">
        <v>1181</v>
      </c>
      <c r="H293" s="35" t="s">
        <v>96</v>
      </c>
      <c r="I293" s="35" t="s">
        <v>1182</v>
      </c>
      <c r="J293" s="35" t="s">
        <v>96</v>
      </c>
      <c r="K293" s="35" t="s">
        <v>96</v>
      </c>
      <c r="L293" s="35" t="s">
        <v>362</v>
      </c>
      <c r="M293" s="36">
        <v>166046.52</v>
      </c>
      <c r="N293" s="37" t="s">
        <v>1168</v>
      </c>
      <c r="O293" s="37" t="s">
        <v>96</v>
      </c>
      <c r="P293" s="36">
        <v>244495.4</v>
      </c>
      <c r="Q293" s="35" t="s">
        <v>96</v>
      </c>
      <c r="R293" s="35" t="s">
        <v>96</v>
      </c>
    </row>
    <row r="294" spans="1:18" ht="15" customHeight="1">
      <c r="A294" s="35" t="s">
        <v>92</v>
      </c>
      <c r="B294" s="35" t="s">
        <v>93</v>
      </c>
      <c r="C294" s="34">
        <v>2022</v>
      </c>
      <c r="D294" s="35" t="s">
        <v>1166</v>
      </c>
      <c r="E294" s="38" t="s">
        <v>1167</v>
      </c>
      <c r="F294" s="35" t="s">
        <v>624</v>
      </c>
      <c r="G294" s="35" t="s">
        <v>1183</v>
      </c>
      <c r="H294" s="35" t="s">
        <v>96</v>
      </c>
      <c r="I294" s="35" t="s">
        <v>1184</v>
      </c>
      <c r="J294" s="35" t="s">
        <v>96</v>
      </c>
      <c r="K294" s="35" t="s">
        <v>96</v>
      </c>
      <c r="L294" s="35" t="s">
        <v>362</v>
      </c>
      <c r="M294" s="36">
        <v>166046.52</v>
      </c>
      <c r="N294" s="37" t="s">
        <v>1168</v>
      </c>
      <c r="O294" s="37" t="s">
        <v>96</v>
      </c>
      <c r="P294" s="36">
        <v>244495.4</v>
      </c>
      <c r="Q294" s="35" t="s">
        <v>96</v>
      </c>
      <c r="R294" s="35" t="s">
        <v>96</v>
      </c>
    </row>
    <row r="295" spans="1:18" ht="15" customHeight="1">
      <c r="A295" s="35" t="s">
        <v>92</v>
      </c>
      <c r="B295" s="35" t="s">
        <v>93</v>
      </c>
      <c r="C295" s="34">
        <v>2022</v>
      </c>
      <c r="D295" s="35" t="s">
        <v>1166</v>
      </c>
      <c r="E295" s="38" t="s">
        <v>1167</v>
      </c>
      <c r="F295" s="35" t="s">
        <v>624</v>
      </c>
      <c r="G295" s="35" t="s">
        <v>1185</v>
      </c>
      <c r="H295" s="35" t="s">
        <v>96</v>
      </c>
      <c r="I295" s="35" t="s">
        <v>1186</v>
      </c>
      <c r="J295" s="35" t="s">
        <v>96</v>
      </c>
      <c r="K295" s="35" t="s">
        <v>96</v>
      </c>
      <c r="L295" s="35" t="s">
        <v>362</v>
      </c>
      <c r="M295" s="36">
        <v>166046.52</v>
      </c>
      <c r="N295" s="37" t="s">
        <v>1168</v>
      </c>
      <c r="O295" s="37" t="s">
        <v>96</v>
      </c>
      <c r="P295" s="36">
        <v>244495.4</v>
      </c>
      <c r="Q295" s="35" t="s">
        <v>96</v>
      </c>
      <c r="R295" s="35" t="s">
        <v>96</v>
      </c>
    </row>
    <row r="296" spans="1:18" ht="15" customHeight="1">
      <c r="A296" s="35" t="s">
        <v>92</v>
      </c>
      <c r="B296" s="35" t="s">
        <v>93</v>
      </c>
      <c r="C296" s="34">
        <v>2022</v>
      </c>
      <c r="D296" s="35" t="s">
        <v>1166</v>
      </c>
      <c r="E296" s="38" t="s">
        <v>1167</v>
      </c>
      <c r="F296" s="35" t="s">
        <v>624</v>
      </c>
      <c r="G296" s="35" t="s">
        <v>1187</v>
      </c>
      <c r="H296" s="35" t="s">
        <v>96</v>
      </c>
      <c r="I296" s="35" t="s">
        <v>1188</v>
      </c>
      <c r="J296" s="35" t="s">
        <v>96</v>
      </c>
      <c r="K296" s="35" t="s">
        <v>96</v>
      </c>
      <c r="L296" s="35" t="s">
        <v>362</v>
      </c>
      <c r="M296" s="36">
        <v>166046.52</v>
      </c>
      <c r="N296" s="37" t="s">
        <v>1168</v>
      </c>
      <c r="O296" s="37" t="s">
        <v>96</v>
      </c>
      <c r="P296" s="36">
        <v>244495.4</v>
      </c>
      <c r="Q296" s="35" t="s">
        <v>96</v>
      </c>
      <c r="R296" s="35" t="s">
        <v>96</v>
      </c>
    </row>
    <row r="297" spans="1:18" ht="15" customHeight="1">
      <c r="A297" s="35" t="s">
        <v>92</v>
      </c>
      <c r="B297" s="35" t="s">
        <v>93</v>
      </c>
      <c r="C297" s="34">
        <v>2022</v>
      </c>
      <c r="D297" s="35" t="s">
        <v>1166</v>
      </c>
      <c r="E297" s="38" t="s">
        <v>1167</v>
      </c>
      <c r="F297" s="35" t="s">
        <v>624</v>
      </c>
      <c r="G297" s="35" t="s">
        <v>1189</v>
      </c>
      <c r="H297" s="35" t="s">
        <v>96</v>
      </c>
      <c r="I297" s="35" t="s">
        <v>1190</v>
      </c>
      <c r="J297" s="35" t="s">
        <v>96</v>
      </c>
      <c r="K297" s="35" t="s">
        <v>96</v>
      </c>
      <c r="L297" s="35" t="s">
        <v>362</v>
      </c>
      <c r="M297" s="36">
        <v>166046.52</v>
      </c>
      <c r="N297" s="37" t="s">
        <v>1168</v>
      </c>
      <c r="O297" s="37" t="s">
        <v>96</v>
      </c>
      <c r="P297" s="36">
        <v>244495.4</v>
      </c>
      <c r="Q297" s="35" t="s">
        <v>96</v>
      </c>
      <c r="R297" s="35" t="s">
        <v>96</v>
      </c>
    </row>
    <row r="298" spans="1:18" ht="15" customHeight="1">
      <c r="A298" s="35" t="s">
        <v>92</v>
      </c>
      <c r="B298" s="35" t="s">
        <v>93</v>
      </c>
      <c r="C298" s="34">
        <v>2022</v>
      </c>
      <c r="D298" s="35" t="s">
        <v>1166</v>
      </c>
      <c r="E298" s="38" t="s">
        <v>1167</v>
      </c>
      <c r="F298" s="35" t="s">
        <v>624</v>
      </c>
      <c r="G298" s="35" t="s">
        <v>1191</v>
      </c>
      <c r="H298" s="35" t="s">
        <v>96</v>
      </c>
      <c r="I298" s="35" t="s">
        <v>1192</v>
      </c>
      <c r="J298" s="35" t="s">
        <v>96</v>
      </c>
      <c r="K298" s="35" t="s">
        <v>96</v>
      </c>
      <c r="L298" s="35" t="s">
        <v>362</v>
      </c>
      <c r="M298" s="36">
        <v>166046.52</v>
      </c>
      <c r="N298" s="37" t="s">
        <v>1168</v>
      </c>
      <c r="O298" s="37" t="s">
        <v>96</v>
      </c>
      <c r="P298" s="36">
        <v>244495.4</v>
      </c>
      <c r="Q298" s="35" t="s">
        <v>96</v>
      </c>
      <c r="R298" s="35" t="s">
        <v>96</v>
      </c>
    </row>
    <row r="299" spans="1:18" ht="15" customHeight="1">
      <c r="A299" s="35" t="s">
        <v>92</v>
      </c>
      <c r="B299" s="35" t="s">
        <v>93</v>
      </c>
      <c r="C299" s="34">
        <v>2022</v>
      </c>
      <c r="D299" s="35" t="s">
        <v>1166</v>
      </c>
      <c r="E299" s="38" t="s">
        <v>1167</v>
      </c>
      <c r="F299" s="35" t="s">
        <v>624</v>
      </c>
      <c r="G299" s="35" t="s">
        <v>1193</v>
      </c>
      <c r="H299" s="35" t="s">
        <v>96</v>
      </c>
      <c r="I299" s="35" t="s">
        <v>1194</v>
      </c>
      <c r="J299" s="35" t="s">
        <v>96</v>
      </c>
      <c r="K299" s="35" t="s">
        <v>96</v>
      </c>
      <c r="L299" s="35" t="s">
        <v>362</v>
      </c>
      <c r="M299" s="36">
        <v>166046.52</v>
      </c>
      <c r="N299" s="37" t="s">
        <v>1168</v>
      </c>
      <c r="O299" s="37" t="s">
        <v>96</v>
      </c>
      <c r="P299" s="36">
        <v>244495.4</v>
      </c>
      <c r="Q299" s="35" t="s">
        <v>96</v>
      </c>
      <c r="R299" s="35" t="s">
        <v>96</v>
      </c>
    </row>
    <row r="300" spans="1:18" ht="15" customHeight="1">
      <c r="A300" s="35" t="s">
        <v>92</v>
      </c>
      <c r="B300" s="35" t="s">
        <v>93</v>
      </c>
      <c r="C300" s="34">
        <v>2022</v>
      </c>
      <c r="D300" s="35" t="s">
        <v>1166</v>
      </c>
      <c r="E300" s="38" t="s">
        <v>1167</v>
      </c>
      <c r="F300" s="35" t="s">
        <v>624</v>
      </c>
      <c r="G300" s="35" t="s">
        <v>1195</v>
      </c>
      <c r="H300" s="35" t="s">
        <v>96</v>
      </c>
      <c r="I300" s="35" t="s">
        <v>1196</v>
      </c>
      <c r="J300" s="35" t="s">
        <v>96</v>
      </c>
      <c r="K300" s="35" t="s">
        <v>96</v>
      </c>
      <c r="L300" s="35" t="s">
        <v>362</v>
      </c>
      <c r="M300" s="36">
        <v>166046.52</v>
      </c>
      <c r="N300" s="37" t="s">
        <v>1168</v>
      </c>
      <c r="O300" s="37" t="s">
        <v>96</v>
      </c>
      <c r="P300" s="36">
        <v>244495.4</v>
      </c>
      <c r="Q300" s="35" t="s">
        <v>96</v>
      </c>
      <c r="R300" s="35" t="s">
        <v>96</v>
      </c>
    </row>
    <row r="301" spans="1:18" ht="15" customHeight="1">
      <c r="A301" s="35" t="s">
        <v>92</v>
      </c>
      <c r="B301" s="35" t="s">
        <v>93</v>
      </c>
      <c r="C301" s="34">
        <v>2022</v>
      </c>
      <c r="D301" s="35" t="s">
        <v>1166</v>
      </c>
      <c r="E301" s="38" t="s">
        <v>1167</v>
      </c>
      <c r="F301" s="35" t="s">
        <v>624</v>
      </c>
      <c r="G301" s="35" t="s">
        <v>1197</v>
      </c>
      <c r="H301" s="35" t="s">
        <v>96</v>
      </c>
      <c r="I301" s="35" t="s">
        <v>1198</v>
      </c>
      <c r="J301" s="35" t="s">
        <v>96</v>
      </c>
      <c r="K301" s="35" t="s">
        <v>96</v>
      </c>
      <c r="L301" s="35" t="s">
        <v>362</v>
      </c>
      <c r="M301" s="36">
        <v>166046.52</v>
      </c>
      <c r="N301" s="37" t="s">
        <v>1168</v>
      </c>
      <c r="O301" s="37" t="s">
        <v>96</v>
      </c>
      <c r="P301" s="36">
        <v>244495.4</v>
      </c>
      <c r="Q301" s="35" t="s">
        <v>96</v>
      </c>
      <c r="R301" s="35" t="s">
        <v>96</v>
      </c>
    </row>
    <row r="302" spans="1:18" ht="15" customHeight="1">
      <c r="A302" s="35" t="s">
        <v>92</v>
      </c>
      <c r="B302" s="35" t="s">
        <v>93</v>
      </c>
      <c r="C302" s="34">
        <v>2022</v>
      </c>
      <c r="D302" s="35" t="s">
        <v>1166</v>
      </c>
      <c r="E302" s="38" t="s">
        <v>1167</v>
      </c>
      <c r="F302" s="35" t="s">
        <v>624</v>
      </c>
      <c r="G302" s="35" t="s">
        <v>1199</v>
      </c>
      <c r="H302" s="35" t="s">
        <v>96</v>
      </c>
      <c r="I302" s="35" t="s">
        <v>1200</v>
      </c>
      <c r="J302" s="35" t="s">
        <v>96</v>
      </c>
      <c r="K302" s="35" t="s">
        <v>96</v>
      </c>
      <c r="L302" s="35" t="s">
        <v>362</v>
      </c>
      <c r="M302" s="36">
        <v>166046.52</v>
      </c>
      <c r="N302" s="37" t="s">
        <v>1168</v>
      </c>
      <c r="O302" s="37" t="s">
        <v>96</v>
      </c>
      <c r="P302" s="36">
        <v>244495.4</v>
      </c>
      <c r="Q302" s="35" t="s">
        <v>96</v>
      </c>
      <c r="R302" s="35" t="s">
        <v>96</v>
      </c>
    </row>
    <row r="303" spans="1:18" ht="15" customHeight="1">
      <c r="A303" s="35" t="s">
        <v>92</v>
      </c>
      <c r="B303" s="35" t="s">
        <v>93</v>
      </c>
      <c r="C303" s="34">
        <v>2022</v>
      </c>
      <c r="D303" s="35" t="s">
        <v>1166</v>
      </c>
      <c r="E303" s="38" t="s">
        <v>1167</v>
      </c>
      <c r="F303" s="35" t="s">
        <v>624</v>
      </c>
      <c r="G303" s="35" t="s">
        <v>1201</v>
      </c>
      <c r="H303" s="35" t="s">
        <v>96</v>
      </c>
      <c r="I303" s="35" t="s">
        <v>1202</v>
      </c>
      <c r="J303" s="35" t="s">
        <v>96</v>
      </c>
      <c r="K303" s="35" t="s">
        <v>96</v>
      </c>
      <c r="L303" s="35" t="s">
        <v>362</v>
      </c>
      <c r="M303" s="36">
        <v>166046.52</v>
      </c>
      <c r="N303" s="37" t="s">
        <v>1168</v>
      </c>
      <c r="O303" s="37" t="s">
        <v>96</v>
      </c>
      <c r="P303" s="36">
        <v>244495.4</v>
      </c>
      <c r="Q303" s="35" t="s">
        <v>96</v>
      </c>
      <c r="R303" s="35" t="s">
        <v>96</v>
      </c>
    </row>
    <row r="304" spans="1:18" ht="15" customHeight="1">
      <c r="A304" s="35" t="s">
        <v>92</v>
      </c>
      <c r="B304" s="35" t="s">
        <v>93</v>
      </c>
      <c r="C304" s="34">
        <v>2022</v>
      </c>
      <c r="D304" s="35" t="s">
        <v>1166</v>
      </c>
      <c r="E304" s="38" t="s">
        <v>1167</v>
      </c>
      <c r="F304" s="35" t="s">
        <v>624</v>
      </c>
      <c r="G304" s="35" t="s">
        <v>1203</v>
      </c>
      <c r="H304" s="35" t="s">
        <v>96</v>
      </c>
      <c r="I304" s="35" t="s">
        <v>1204</v>
      </c>
      <c r="J304" s="35" t="s">
        <v>96</v>
      </c>
      <c r="K304" s="35" t="s">
        <v>96</v>
      </c>
      <c r="L304" s="35" t="s">
        <v>362</v>
      </c>
      <c r="M304" s="36">
        <v>166046.52</v>
      </c>
      <c r="N304" s="37" t="s">
        <v>1168</v>
      </c>
      <c r="O304" s="37" t="s">
        <v>96</v>
      </c>
      <c r="P304" s="36">
        <v>244495.4</v>
      </c>
      <c r="Q304" s="35" t="s">
        <v>96</v>
      </c>
      <c r="R304" s="35" t="s">
        <v>96</v>
      </c>
    </row>
    <row r="305" spans="1:18" ht="15" customHeight="1">
      <c r="A305" s="35" t="s">
        <v>92</v>
      </c>
      <c r="B305" s="35" t="s">
        <v>93</v>
      </c>
      <c r="C305" s="34">
        <v>2022</v>
      </c>
      <c r="D305" s="35" t="s">
        <v>1166</v>
      </c>
      <c r="E305" s="38" t="s">
        <v>1167</v>
      </c>
      <c r="F305" s="35" t="s">
        <v>624</v>
      </c>
      <c r="G305" s="35" t="s">
        <v>1205</v>
      </c>
      <c r="H305" s="35" t="s">
        <v>96</v>
      </c>
      <c r="I305" s="35" t="s">
        <v>1206</v>
      </c>
      <c r="J305" s="35" t="s">
        <v>96</v>
      </c>
      <c r="K305" s="35" t="s">
        <v>96</v>
      </c>
      <c r="L305" s="35" t="s">
        <v>362</v>
      </c>
      <c r="M305" s="36">
        <v>166046.52</v>
      </c>
      <c r="N305" s="37" t="s">
        <v>1168</v>
      </c>
      <c r="O305" s="37" t="s">
        <v>96</v>
      </c>
      <c r="P305" s="36">
        <v>244495.4</v>
      </c>
      <c r="Q305" s="35" t="s">
        <v>96</v>
      </c>
      <c r="R305" s="35" t="s">
        <v>96</v>
      </c>
    </row>
    <row r="306" spans="1:18" ht="15" customHeight="1">
      <c r="A306" s="35" t="s">
        <v>92</v>
      </c>
      <c r="B306" s="35" t="s">
        <v>93</v>
      </c>
      <c r="C306" s="34">
        <v>2022</v>
      </c>
      <c r="D306" s="35" t="s">
        <v>1166</v>
      </c>
      <c r="E306" s="38" t="s">
        <v>1167</v>
      </c>
      <c r="F306" s="35" t="s">
        <v>624</v>
      </c>
      <c r="G306" s="35" t="s">
        <v>1077</v>
      </c>
      <c r="H306" s="35" t="s">
        <v>96</v>
      </c>
      <c r="I306" s="35" t="s">
        <v>1207</v>
      </c>
      <c r="J306" s="35" t="s">
        <v>96</v>
      </c>
      <c r="K306" s="35" t="s">
        <v>96</v>
      </c>
      <c r="L306" s="35" t="s">
        <v>46</v>
      </c>
      <c r="M306" s="36">
        <v>166046.52</v>
      </c>
      <c r="N306" s="37" t="s">
        <v>1168</v>
      </c>
      <c r="O306" s="37" t="s">
        <v>96</v>
      </c>
      <c r="P306" s="36">
        <v>244495.4</v>
      </c>
      <c r="Q306" s="35" t="s">
        <v>96</v>
      </c>
      <c r="R306" s="35" t="s">
        <v>96</v>
      </c>
    </row>
    <row r="307" spans="1:18" ht="15" customHeight="1">
      <c r="A307" s="35" t="s">
        <v>92</v>
      </c>
      <c r="B307" s="35" t="s">
        <v>93</v>
      </c>
      <c r="C307" s="34">
        <v>2022</v>
      </c>
      <c r="D307" s="35" t="s">
        <v>1166</v>
      </c>
      <c r="E307" s="38" t="s">
        <v>1167</v>
      </c>
      <c r="F307" s="35" t="s">
        <v>624</v>
      </c>
      <c r="G307" s="35" t="s">
        <v>1077</v>
      </c>
      <c r="H307" s="35" t="s">
        <v>96</v>
      </c>
      <c r="I307" s="35" t="s">
        <v>1078</v>
      </c>
      <c r="J307" s="35" t="s">
        <v>96</v>
      </c>
      <c r="K307" s="35" t="s">
        <v>96</v>
      </c>
      <c r="L307" s="35" t="s">
        <v>46</v>
      </c>
      <c r="M307" s="36">
        <v>166046.52</v>
      </c>
      <c r="N307" s="37" t="s">
        <v>1168</v>
      </c>
      <c r="O307" s="37" t="s">
        <v>96</v>
      </c>
      <c r="P307" s="36">
        <v>244495.4</v>
      </c>
      <c r="Q307" s="35" t="s">
        <v>96</v>
      </c>
      <c r="R307" s="35" t="s">
        <v>96</v>
      </c>
    </row>
    <row r="308" spans="1:18" ht="15" customHeight="1">
      <c r="A308" s="35" t="s">
        <v>92</v>
      </c>
      <c r="B308" s="35" t="s">
        <v>93</v>
      </c>
      <c r="C308" s="34">
        <v>2022</v>
      </c>
      <c r="D308" s="35" t="s">
        <v>1208</v>
      </c>
      <c r="E308" s="38" t="s">
        <v>1209</v>
      </c>
      <c r="F308" s="35" t="s">
        <v>0</v>
      </c>
      <c r="G308" s="35" t="s">
        <v>1211</v>
      </c>
      <c r="H308" s="35" t="s">
        <v>96</v>
      </c>
      <c r="I308" s="35" t="s">
        <v>1212</v>
      </c>
      <c r="J308" s="35" t="s">
        <v>96</v>
      </c>
      <c r="K308" s="35" t="s">
        <v>96</v>
      </c>
      <c r="L308" s="35" t="s">
        <v>46</v>
      </c>
      <c r="M308" s="36">
        <v>3170460</v>
      </c>
      <c r="N308" s="37" t="s">
        <v>1210</v>
      </c>
      <c r="O308" s="37" t="s">
        <v>96</v>
      </c>
      <c r="P308" s="36">
        <v>380224.98</v>
      </c>
      <c r="Q308" s="35" t="s">
        <v>519</v>
      </c>
      <c r="R308" s="35" t="s">
        <v>520</v>
      </c>
    </row>
    <row r="309" spans="1:18" ht="15" customHeight="1">
      <c r="A309" s="35" t="s">
        <v>92</v>
      </c>
      <c r="B309" s="35" t="s">
        <v>93</v>
      </c>
      <c r="C309" s="34">
        <v>2022</v>
      </c>
      <c r="D309" s="35" t="s">
        <v>1208</v>
      </c>
      <c r="E309" s="38" t="s">
        <v>1209</v>
      </c>
      <c r="F309" s="35" t="s">
        <v>0</v>
      </c>
      <c r="G309" s="35" t="s">
        <v>1213</v>
      </c>
      <c r="H309" s="35" t="s">
        <v>96</v>
      </c>
      <c r="I309" s="35" t="s">
        <v>1214</v>
      </c>
      <c r="J309" s="35" t="s">
        <v>96</v>
      </c>
      <c r="K309" s="35" t="s">
        <v>96</v>
      </c>
      <c r="L309" s="35" t="s">
        <v>46</v>
      </c>
      <c r="M309" s="36">
        <v>3170460</v>
      </c>
      <c r="N309" s="37" t="s">
        <v>1210</v>
      </c>
      <c r="O309" s="37" t="s">
        <v>96</v>
      </c>
      <c r="P309" s="36">
        <v>380224.98</v>
      </c>
      <c r="Q309" s="35" t="s">
        <v>519</v>
      </c>
      <c r="R309" s="35" t="s">
        <v>520</v>
      </c>
    </row>
    <row r="310" spans="1:18" ht="15" customHeight="1">
      <c r="A310" s="35" t="s">
        <v>92</v>
      </c>
      <c r="B310" s="35" t="s">
        <v>93</v>
      </c>
      <c r="C310" s="34">
        <v>2022</v>
      </c>
      <c r="D310" s="35" t="s">
        <v>1215</v>
      </c>
      <c r="E310" s="38" t="s">
        <v>1216</v>
      </c>
      <c r="F310" s="35" t="s">
        <v>77</v>
      </c>
      <c r="G310" s="35" t="s">
        <v>563</v>
      </c>
      <c r="H310" s="35" t="s">
        <v>96</v>
      </c>
      <c r="I310" s="35" t="s">
        <v>1217</v>
      </c>
      <c r="J310" s="35" t="s">
        <v>96</v>
      </c>
      <c r="K310" s="35" t="s">
        <v>96</v>
      </c>
      <c r="L310" s="35" t="s">
        <v>46</v>
      </c>
      <c r="M310" s="36">
        <v>37776.61</v>
      </c>
      <c r="N310" s="37" t="s">
        <v>457</v>
      </c>
      <c r="O310" s="37" t="s">
        <v>235</v>
      </c>
      <c r="P310" s="36">
        <v>37776.61</v>
      </c>
      <c r="Q310" s="35" t="s">
        <v>96</v>
      </c>
      <c r="R310" s="35" t="s">
        <v>96</v>
      </c>
    </row>
    <row r="311" spans="1:18" ht="15" customHeight="1">
      <c r="A311" s="35" t="s">
        <v>92</v>
      </c>
      <c r="B311" s="35" t="s">
        <v>93</v>
      </c>
      <c r="C311" s="34">
        <v>2022</v>
      </c>
      <c r="D311" s="35" t="s">
        <v>1218</v>
      </c>
      <c r="E311" s="38" t="s">
        <v>1219</v>
      </c>
      <c r="F311" s="35" t="s">
        <v>77</v>
      </c>
      <c r="G311" s="35" t="s">
        <v>1221</v>
      </c>
      <c r="H311" s="35" t="s">
        <v>96</v>
      </c>
      <c r="I311" s="35" t="s">
        <v>1222</v>
      </c>
      <c r="J311" s="35" t="s">
        <v>96</v>
      </c>
      <c r="K311" s="35" t="s">
        <v>96</v>
      </c>
      <c r="L311" s="35" t="s">
        <v>46</v>
      </c>
      <c r="M311" s="36">
        <v>234</v>
      </c>
      <c r="N311" s="37" t="s">
        <v>1220</v>
      </c>
      <c r="O311" s="37" t="s">
        <v>1164</v>
      </c>
      <c r="P311" s="36">
        <v>234</v>
      </c>
      <c r="Q311" s="35" t="s">
        <v>96</v>
      </c>
      <c r="R311" s="35" t="s">
        <v>96</v>
      </c>
    </row>
    <row r="312" spans="1:18" ht="15" customHeight="1">
      <c r="A312" s="35" t="s">
        <v>92</v>
      </c>
      <c r="B312" s="35" t="s">
        <v>93</v>
      </c>
      <c r="C312" s="34">
        <v>2022</v>
      </c>
      <c r="D312" s="35" t="s">
        <v>1223</v>
      </c>
      <c r="E312" s="38" t="s">
        <v>1224</v>
      </c>
      <c r="F312" s="35" t="s">
        <v>77</v>
      </c>
      <c r="G312" s="35" t="s">
        <v>1032</v>
      </c>
      <c r="H312" s="35" t="s">
        <v>96</v>
      </c>
      <c r="I312" s="35" t="s">
        <v>1033</v>
      </c>
      <c r="J312" s="35" t="s">
        <v>96</v>
      </c>
      <c r="K312" s="35" t="s">
        <v>96</v>
      </c>
      <c r="L312" s="35" t="s">
        <v>46</v>
      </c>
      <c r="M312" s="36">
        <v>4500</v>
      </c>
      <c r="N312" s="37" t="s">
        <v>1225</v>
      </c>
      <c r="O312" s="37" t="s">
        <v>488</v>
      </c>
      <c r="P312" s="36">
        <v>4500</v>
      </c>
      <c r="Q312" s="35" t="s">
        <v>96</v>
      </c>
      <c r="R312" s="35" t="s">
        <v>96</v>
      </c>
    </row>
    <row r="313" spans="1:18" ht="15" customHeight="1">
      <c r="A313" s="35" t="s">
        <v>92</v>
      </c>
      <c r="B313" s="35" t="s">
        <v>93</v>
      </c>
      <c r="C313" s="34">
        <v>2022</v>
      </c>
      <c r="D313" s="35" t="s">
        <v>1226</v>
      </c>
      <c r="E313" s="38" t="s">
        <v>1227</v>
      </c>
      <c r="F313" s="35" t="s">
        <v>77</v>
      </c>
      <c r="G313" s="35" t="s">
        <v>534</v>
      </c>
      <c r="H313" s="35" t="s">
        <v>96</v>
      </c>
      <c r="I313" s="35" t="s">
        <v>1228</v>
      </c>
      <c r="J313" s="35" t="s">
        <v>96</v>
      </c>
      <c r="K313" s="35" t="s">
        <v>96</v>
      </c>
      <c r="L313" s="35" t="s">
        <v>46</v>
      </c>
      <c r="M313" s="36">
        <v>32745.44</v>
      </c>
      <c r="N313" s="37" t="s">
        <v>853</v>
      </c>
      <c r="O313" s="37" t="s">
        <v>1050</v>
      </c>
      <c r="P313" s="36">
        <v>32745.44</v>
      </c>
      <c r="Q313" s="35" t="s">
        <v>96</v>
      </c>
      <c r="R313" s="35" t="s">
        <v>96</v>
      </c>
    </row>
    <row r="314" spans="1:18" ht="15" customHeight="1">
      <c r="A314" s="35" t="s">
        <v>92</v>
      </c>
      <c r="B314" s="35" t="s">
        <v>93</v>
      </c>
      <c r="C314" s="34">
        <v>2022</v>
      </c>
      <c r="D314" s="35" t="s">
        <v>1229</v>
      </c>
      <c r="E314" s="38" t="s">
        <v>1230</v>
      </c>
      <c r="F314" s="35" t="s">
        <v>77</v>
      </c>
      <c r="G314" s="35" t="s">
        <v>1233</v>
      </c>
      <c r="H314" s="35" t="s">
        <v>96</v>
      </c>
      <c r="I314" s="35" t="s">
        <v>1234</v>
      </c>
      <c r="J314" s="35" t="s">
        <v>96</v>
      </c>
      <c r="K314" s="35" t="s">
        <v>96</v>
      </c>
      <c r="L314" s="35" t="s">
        <v>46</v>
      </c>
      <c r="M314" s="36">
        <v>1500</v>
      </c>
      <c r="N314" s="37" t="s">
        <v>1231</v>
      </c>
      <c r="O314" s="37" t="s">
        <v>1232</v>
      </c>
      <c r="P314" s="36">
        <v>1500</v>
      </c>
      <c r="Q314" s="35" t="s">
        <v>96</v>
      </c>
      <c r="R314" s="35" t="s">
        <v>96</v>
      </c>
    </row>
    <row r="315" spans="1:18" ht="15" customHeight="1">
      <c r="A315" s="35" t="s">
        <v>92</v>
      </c>
      <c r="B315" s="35" t="s">
        <v>93</v>
      </c>
      <c r="C315" s="34">
        <v>2022</v>
      </c>
      <c r="D315" s="35" t="s">
        <v>1235</v>
      </c>
      <c r="E315" s="38" t="s">
        <v>1236</v>
      </c>
      <c r="F315" s="35" t="s">
        <v>77</v>
      </c>
      <c r="G315" s="35" t="s">
        <v>1239</v>
      </c>
      <c r="H315" s="35" t="s">
        <v>96</v>
      </c>
      <c r="I315" s="35" t="s">
        <v>1240</v>
      </c>
      <c r="J315" s="35" t="s">
        <v>96</v>
      </c>
      <c r="K315" s="35" t="s">
        <v>96</v>
      </c>
      <c r="L315" s="35" t="s">
        <v>46</v>
      </c>
      <c r="M315" s="36">
        <v>3000</v>
      </c>
      <c r="N315" s="37" t="s">
        <v>1237</v>
      </c>
      <c r="O315" s="37" t="s">
        <v>1238</v>
      </c>
      <c r="P315" s="36">
        <v>3000</v>
      </c>
      <c r="Q315" s="35" t="s">
        <v>96</v>
      </c>
      <c r="R315" s="35" t="s">
        <v>96</v>
      </c>
    </row>
    <row r="316" spans="1:18" ht="15" customHeight="1">
      <c r="A316" s="35" t="s">
        <v>92</v>
      </c>
      <c r="B316" s="35" t="s">
        <v>93</v>
      </c>
      <c r="C316" s="34">
        <v>2022</v>
      </c>
      <c r="D316" s="35" t="s">
        <v>1241</v>
      </c>
      <c r="E316" s="38" t="s">
        <v>1242</v>
      </c>
      <c r="F316" s="35" t="s">
        <v>77</v>
      </c>
      <c r="G316" s="35" t="s">
        <v>795</v>
      </c>
      <c r="H316" s="35" t="s">
        <v>96</v>
      </c>
      <c r="I316" s="35" t="s">
        <v>1105</v>
      </c>
      <c r="J316" s="35" t="s">
        <v>96</v>
      </c>
      <c r="K316" s="35" t="s">
        <v>96</v>
      </c>
      <c r="L316" s="35" t="s">
        <v>46</v>
      </c>
      <c r="M316" s="36">
        <v>983.61</v>
      </c>
      <c r="N316" s="37" t="s">
        <v>229</v>
      </c>
      <c r="O316" s="37" t="s">
        <v>96</v>
      </c>
      <c r="P316" s="36">
        <v>618</v>
      </c>
      <c r="Q316" s="35" t="s">
        <v>96</v>
      </c>
      <c r="R316" s="35" t="s">
        <v>96</v>
      </c>
    </row>
    <row r="317" spans="1:18" ht="15" customHeight="1">
      <c r="A317" s="35" t="s">
        <v>92</v>
      </c>
      <c r="B317" s="35" t="s">
        <v>93</v>
      </c>
      <c r="C317" s="34">
        <v>2022</v>
      </c>
      <c r="D317" s="35" t="s">
        <v>1243</v>
      </c>
      <c r="E317" s="38" t="s">
        <v>1244</v>
      </c>
      <c r="F317" s="35" t="s">
        <v>77</v>
      </c>
      <c r="G317" s="35" t="s">
        <v>599</v>
      </c>
      <c r="H317" s="35" t="s">
        <v>96</v>
      </c>
      <c r="I317" s="35" t="s">
        <v>600</v>
      </c>
      <c r="J317" s="35" t="s">
        <v>96</v>
      </c>
      <c r="K317" s="35" t="s">
        <v>96</v>
      </c>
      <c r="L317" s="35" t="s">
        <v>46</v>
      </c>
      <c r="M317" s="36">
        <v>4950</v>
      </c>
      <c r="N317" s="37" t="s">
        <v>229</v>
      </c>
      <c r="O317" s="37" t="s">
        <v>1164</v>
      </c>
      <c r="P317" s="36">
        <v>4950</v>
      </c>
      <c r="Q317" s="35" t="s">
        <v>96</v>
      </c>
      <c r="R317" s="35" t="s">
        <v>96</v>
      </c>
    </row>
    <row r="318" spans="1:18" ht="15" customHeight="1">
      <c r="A318" s="35" t="s">
        <v>92</v>
      </c>
      <c r="B318" s="35" t="s">
        <v>93</v>
      </c>
      <c r="C318" s="34">
        <v>2022</v>
      </c>
      <c r="D318" s="35" t="s">
        <v>1245</v>
      </c>
      <c r="E318" s="38" t="s">
        <v>1246</v>
      </c>
      <c r="F318" s="35" t="s">
        <v>77</v>
      </c>
      <c r="G318" s="35" t="s">
        <v>613</v>
      </c>
      <c r="H318" s="35" t="s">
        <v>96</v>
      </c>
      <c r="I318" s="35" t="s">
        <v>614</v>
      </c>
      <c r="J318" s="35" t="s">
        <v>96</v>
      </c>
      <c r="K318" s="35" t="s">
        <v>96</v>
      </c>
      <c r="L318" s="35" t="s">
        <v>46</v>
      </c>
      <c r="M318" s="36">
        <v>4550</v>
      </c>
      <c r="N318" s="37" t="s">
        <v>229</v>
      </c>
      <c r="O318" s="37" t="s">
        <v>158</v>
      </c>
      <c r="P318" s="36">
        <v>4550</v>
      </c>
      <c r="Q318" s="35" t="s">
        <v>96</v>
      </c>
      <c r="R318" s="35" t="s">
        <v>96</v>
      </c>
    </row>
    <row r="319" spans="1:18" ht="15" customHeight="1">
      <c r="A319" s="35" t="s">
        <v>92</v>
      </c>
      <c r="B319" s="35" t="s">
        <v>93</v>
      </c>
      <c r="C319" s="34">
        <v>2022</v>
      </c>
      <c r="D319" s="35" t="s">
        <v>1247</v>
      </c>
      <c r="E319" s="38" t="s">
        <v>1248</v>
      </c>
      <c r="F319" s="35" t="s">
        <v>77</v>
      </c>
      <c r="G319" s="35" t="s">
        <v>920</v>
      </c>
      <c r="H319" s="35" t="s">
        <v>96</v>
      </c>
      <c r="I319" s="35" t="s">
        <v>1249</v>
      </c>
      <c r="J319" s="35" t="s">
        <v>96</v>
      </c>
      <c r="K319" s="35" t="s">
        <v>96</v>
      </c>
      <c r="L319" s="35" t="s">
        <v>46</v>
      </c>
      <c r="M319" s="36">
        <v>981.15</v>
      </c>
      <c r="N319" s="37" t="s">
        <v>387</v>
      </c>
      <c r="O319" s="37" t="s">
        <v>1164</v>
      </c>
      <c r="P319" s="36">
        <v>981.15</v>
      </c>
      <c r="Q319" s="35" t="s">
        <v>96</v>
      </c>
      <c r="R319" s="35" t="s">
        <v>96</v>
      </c>
    </row>
    <row r="320" spans="1:18" ht="15" customHeight="1">
      <c r="A320" s="35" t="s">
        <v>92</v>
      </c>
      <c r="B320" s="35" t="s">
        <v>93</v>
      </c>
      <c r="C320" s="34">
        <v>2022</v>
      </c>
      <c r="D320" s="35" t="s">
        <v>1250</v>
      </c>
      <c r="E320" s="38" t="s">
        <v>1251</v>
      </c>
      <c r="F320" s="35" t="s">
        <v>77</v>
      </c>
      <c r="G320" s="35" t="s">
        <v>1101</v>
      </c>
      <c r="H320" s="35" t="s">
        <v>96</v>
      </c>
      <c r="I320" s="35" t="s">
        <v>1102</v>
      </c>
      <c r="J320" s="35" t="s">
        <v>96</v>
      </c>
      <c r="K320" s="35" t="s">
        <v>96</v>
      </c>
      <c r="L320" s="35" t="s">
        <v>46</v>
      </c>
      <c r="M320" s="36">
        <v>14538.73</v>
      </c>
      <c r="N320" s="37" t="s">
        <v>472</v>
      </c>
      <c r="O320" s="37" t="s">
        <v>111</v>
      </c>
      <c r="P320" s="36">
        <v>14538.73</v>
      </c>
      <c r="Q320" s="35" t="s">
        <v>96</v>
      </c>
      <c r="R320" s="35" t="s">
        <v>96</v>
      </c>
    </row>
    <row r="321" spans="1:18" ht="15" customHeight="1">
      <c r="A321" s="35" t="s">
        <v>92</v>
      </c>
      <c r="B321" s="35" t="s">
        <v>93</v>
      </c>
      <c r="C321" s="34">
        <v>2022</v>
      </c>
      <c r="D321" s="35" t="s">
        <v>1252</v>
      </c>
      <c r="E321" s="38" t="s">
        <v>1253</v>
      </c>
      <c r="F321" s="35" t="s">
        <v>77</v>
      </c>
      <c r="G321" s="35" t="s">
        <v>483</v>
      </c>
      <c r="H321" s="35" t="s">
        <v>96</v>
      </c>
      <c r="I321" s="35" t="s">
        <v>1256</v>
      </c>
      <c r="J321" s="35" t="s">
        <v>96</v>
      </c>
      <c r="K321" s="35" t="s">
        <v>96</v>
      </c>
      <c r="L321" s="35" t="s">
        <v>46</v>
      </c>
      <c r="M321" s="36">
        <v>1000</v>
      </c>
      <c r="N321" s="37" t="s">
        <v>1254</v>
      </c>
      <c r="O321" s="37" t="s">
        <v>1255</v>
      </c>
      <c r="P321" s="36">
        <v>1000</v>
      </c>
      <c r="Q321" s="35" t="s">
        <v>96</v>
      </c>
      <c r="R321" s="35" t="s">
        <v>96</v>
      </c>
    </row>
    <row r="322" spans="1:18" ht="15" customHeight="1">
      <c r="A322" s="35" t="s">
        <v>92</v>
      </c>
      <c r="B322" s="35" t="s">
        <v>93</v>
      </c>
      <c r="C322" s="34">
        <v>2022</v>
      </c>
      <c r="D322" s="35" t="s">
        <v>1257</v>
      </c>
      <c r="E322" s="38" t="s">
        <v>1258</v>
      </c>
      <c r="F322" s="35" t="s">
        <v>77</v>
      </c>
      <c r="G322" s="35" t="s">
        <v>900</v>
      </c>
      <c r="H322" s="35" t="s">
        <v>96</v>
      </c>
      <c r="I322" s="35" t="s">
        <v>1259</v>
      </c>
      <c r="J322" s="35" t="s">
        <v>96</v>
      </c>
      <c r="K322" s="35" t="s">
        <v>96</v>
      </c>
      <c r="L322" s="35" t="s">
        <v>46</v>
      </c>
      <c r="M322" s="36">
        <v>2280</v>
      </c>
      <c r="N322" s="37" t="s">
        <v>589</v>
      </c>
      <c r="O322" s="37" t="s">
        <v>487</v>
      </c>
      <c r="P322" s="36">
        <v>2280</v>
      </c>
      <c r="Q322" s="35" t="s">
        <v>96</v>
      </c>
      <c r="R322" s="35" t="s">
        <v>96</v>
      </c>
    </row>
    <row r="323" spans="1:18" ht="15" customHeight="1">
      <c r="A323" s="35" t="s">
        <v>92</v>
      </c>
      <c r="B323" s="35" t="s">
        <v>93</v>
      </c>
      <c r="C323" s="34">
        <v>2022</v>
      </c>
      <c r="D323" s="35" t="s">
        <v>1260</v>
      </c>
      <c r="E323" s="38" t="s">
        <v>1261</v>
      </c>
      <c r="F323" s="35" t="s">
        <v>77</v>
      </c>
      <c r="G323" s="35" t="s">
        <v>889</v>
      </c>
      <c r="H323" s="35" t="s">
        <v>96</v>
      </c>
      <c r="I323" s="35" t="s">
        <v>1262</v>
      </c>
      <c r="J323" s="35" t="s">
        <v>96</v>
      </c>
      <c r="K323" s="35" t="s">
        <v>96</v>
      </c>
      <c r="L323" s="35" t="s">
        <v>46</v>
      </c>
      <c r="M323" s="36">
        <v>4986.68</v>
      </c>
      <c r="N323" s="37" t="s">
        <v>589</v>
      </c>
      <c r="O323" s="37" t="s">
        <v>487</v>
      </c>
      <c r="P323" s="36">
        <v>4986.68</v>
      </c>
      <c r="Q323" s="35" t="s">
        <v>96</v>
      </c>
      <c r="R323" s="35" t="s">
        <v>96</v>
      </c>
    </row>
    <row r="324" spans="1:18" ht="15" customHeight="1">
      <c r="A324" s="35" t="s">
        <v>92</v>
      </c>
      <c r="B324" s="35" t="s">
        <v>93</v>
      </c>
      <c r="C324" s="34">
        <v>2022</v>
      </c>
      <c r="D324" s="35" t="s">
        <v>1263</v>
      </c>
      <c r="E324" s="38" t="s">
        <v>1264</v>
      </c>
      <c r="F324" s="35" t="s">
        <v>77</v>
      </c>
      <c r="G324" s="35" t="s">
        <v>1266</v>
      </c>
      <c r="H324" s="35" t="s">
        <v>96</v>
      </c>
      <c r="I324" s="35" t="s">
        <v>1267</v>
      </c>
      <c r="J324" s="35" t="s">
        <v>96</v>
      </c>
      <c r="K324" s="35" t="s">
        <v>96</v>
      </c>
      <c r="L324" s="35" t="s">
        <v>46</v>
      </c>
      <c r="M324" s="36">
        <v>480</v>
      </c>
      <c r="N324" s="37" t="s">
        <v>401</v>
      </c>
      <c r="O324" s="37" t="s">
        <v>1265</v>
      </c>
      <c r="P324" s="36">
        <v>480</v>
      </c>
      <c r="Q324" s="35" t="s">
        <v>96</v>
      </c>
      <c r="R324" s="35" t="s">
        <v>96</v>
      </c>
    </row>
    <row r="325" spans="1:18" ht="15" customHeight="1">
      <c r="A325" s="35" t="s">
        <v>92</v>
      </c>
      <c r="B325" s="35" t="s">
        <v>93</v>
      </c>
      <c r="C325" s="34">
        <v>2022</v>
      </c>
      <c r="D325" s="35" t="s">
        <v>1268</v>
      </c>
      <c r="E325" s="38" t="s">
        <v>1269</v>
      </c>
      <c r="F325" s="35" t="s">
        <v>77</v>
      </c>
      <c r="G325" s="35" t="s">
        <v>1272</v>
      </c>
      <c r="H325" s="35" t="s">
        <v>96</v>
      </c>
      <c r="I325" s="35" t="s">
        <v>1273</v>
      </c>
      <c r="J325" s="35" t="s">
        <v>96</v>
      </c>
      <c r="K325" s="35" t="s">
        <v>96</v>
      </c>
      <c r="L325" s="35" t="s">
        <v>46</v>
      </c>
      <c r="M325" s="36">
        <v>2650</v>
      </c>
      <c r="N325" s="37" t="s">
        <v>1270</v>
      </c>
      <c r="O325" s="37" t="s">
        <v>1271</v>
      </c>
      <c r="P325" s="36">
        <v>2650</v>
      </c>
      <c r="Q325" s="35" t="s">
        <v>96</v>
      </c>
      <c r="R325" s="35" t="s">
        <v>96</v>
      </c>
    </row>
    <row r="326" spans="1:18" ht="15" customHeight="1">
      <c r="A326" s="35" t="s">
        <v>92</v>
      </c>
      <c r="B326" s="35" t="s">
        <v>93</v>
      </c>
      <c r="C326" s="34">
        <v>2022</v>
      </c>
      <c r="D326" s="35" t="s">
        <v>1274</v>
      </c>
      <c r="E326" s="38" t="s">
        <v>1275</v>
      </c>
      <c r="F326" s="35" t="s">
        <v>77</v>
      </c>
      <c r="G326" s="35" t="s">
        <v>1276</v>
      </c>
      <c r="H326" s="35" t="s">
        <v>96</v>
      </c>
      <c r="I326" s="35" t="s">
        <v>1277</v>
      </c>
      <c r="J326" s="35" t="s">
        <v>96</v>
      </c>
      <c r="K326" s="35" t="s">
        <v>96</v>
      </c>
      <c r="L326" s="35" t="s">
        <v>46</v>
      </c>
      <c r="M326" s="36">
        <v>1967.21</v>
      </c>
      <c r="N326" s="37" t="s">
        <v>779</v>
      </c>
      <c r="O326" s="37" t="s">
        <v>96</v>
      </c>
      <c r="P326" s="36">
        <v>1507.26</v>
      </c>
      <c r="Q326" s="35" t="s">
        <v>96</v>
      </c>
      <c r="R326" s="35" t="s">
        <v>96</v>
      </c>
    </row>
    <row r="327" spans="1:18" ht="15" customHeight="1">
      <c r="A327" s="35" t="s">
        <v>92</v>
      </c>
      <c r="B327" s="35" t="s">
        <v>93</v>
      </c>
      <c r="C327" s="34">
        <v>2022</v>
      </c>
      <c r="D327" s="35" t="s">
        <v>1278</v>
      </c>
      <c r="E327" s="38" t="s">
        <v>1279</v>
      </c>
      <c r="F327" s="35" t="s">
        <v>77</v>
      </c>
      <c r="G327" s="35" t="s">
        <v>1280</v>
      </c>
      <c r="H327" s="35" t="s">
        <v>96</v>
      </c>
      <c r="I327" s="35" t="s">
        <v>1281</v>
      </c>
      <c r="J327" s="35" t="s">
        <v>96</v>
      </c>
      <c r="K327" s="35" t="s">
        <v>96</v>
      </c>
      <c r="L327" s="35" t="s">
        <v>46</v>
      </c>
      <c r="M327" s="36">
        <v>3500</v>
      </c>
      <c r="N327" s="37" t="s">
        <v>589</v>
      </c>
      <c r="O327" s="37" t="s">
        <v>373</v>
      </c>
      <c r="P327" s="36">
        <v>3500</v>
      </c>
      <c r="Q327" s="35" t="s">
        <v>96</v>
      </c>
      <c r="R327" s="35" t="s">
        <v>96</v>
      </c>
    </row>
    <row r="328" spans="1:18" ht="15" customHeight="1">
      <c r="A328" s="35" t="s">
        <v>92</v>
      </c>
      <c r="B328" s="35" t="s">
        <v>93</v>
      </c>
      <c r="C328" s="34">
        <v>2022</v>
      </c>
      <c r="D328" s="35" t="s">
        <v>1282</v>
      </c>
      <c r="E328" s="38" t="s">
        <v>1283</v>
      </c>
      <c r="F328" s="35" t="s">
        <v>77</v>
      </c>
      <c r="G328" s="35" t="s">
        <v>1285</v>
      </c>
      <c r="H328" s="35" t="s">
        <v>96</v>
      </c>
      <c r="I328" s="35" t="s">
        <v>1286</v>
      </c>
      <c r="J328" s="35" t="s">
        <v>96</v>
      </c>
      <c r="K328" s="35" t="s">
        <v>96</v>
      </c>
      <c r="L328" s="35" t="s">
        <v>46</v>
      </c>
      <c r="M328" s="36">
        <v>4680</v>
      </c>
      <c r="N328" s="37" t="s">
        <v>1284</v>
      </c>
      <c r="O328" s="37" t="s">
        <v>649</v>
      </c>
      <c r="P328" s="36">
        <v>4680</v>
      </c>
      <c r="Q328" s="35" t="s">
        <v>96</v>
      </c>
      <c r="R328" s="35" t="s">
        <v>96</v>
      </c>
    </row>
    <row r="329" spans="1:18" ht="15" customHeight="1">
      <c r="A329" s="35" t="s">
        <v>92</v>
      </c>
      <c r="B329" s="35" t="s">
        <v>93</v>
      </c>
      <c r="C329" s="34">
        <v>2022</v>
      </c>
      <c r="D329" s="35" t="s">
        <v>1287</v>
      </c>
      <c r="E329" s="38" t="s">
        <v>1288</v>
      </c>
      <c r="F329" s="35" t="s">
        <v>77</v>
      </c>
      <c r="G329" s="35" t="s">
        <v>1290</v>
      </c>
      <c r="H329" s="35" t="s">
        <v>96</v>
      </c>
      <c r="I329" s="35" t="s">
        <v>1291</v>
      </c>
      <c r="J329" s="35" t="s">
        <v>96</v>
      </c>
      <c r="K329" s="35" t="s">
        <v>96</v>
      </c>
      <c r="L329" s="35" t="s">
        <v>46</v>
      </c>
      <c r="M329" s="36">
        <v>2835</v>
      </c>
      <c r="N329" s="37" t="s">
        <v>1289</v>
      </c>
      <c r="O329" s="37" t="s">
        <v>1164</v>
      </c>
      <c r="P329" s="36">
        <v>2835</v>
      </c>
      <c r="Q329" s="35" t="s">
        <v>96</v>
      </c>
      <c r="R329" s="35" t="s">
        <v>96</v>
      </c>
    </row>
    <row r="330" spans="1:18" ht="15" customHeight="1">
      <c r="A330" s="35" t="s">
        <v>92</v>
      </c>
      <c r="B330" s="35" t="s">
        <v>93</v>
      </c>
      <c r="C330" s="34">
        <v>2022</v>
      </c>
      <c r="D330" s="35" t="s">
        <v>1292</v>
      </c>
      <c r="E330" s="38" t="s">
        <v>1293</v>
      </c>
      <c r="F330" s="35" t="s">
        <v>77</v>
      </c>
      <c r="G330" s="35" t="s">
        <v>780</v>
      </c>
      <c r="H330" s="35" t="s">
        <v>96</v>
      </c>
      <c r="I330" s="35" t="s">
        <v>1295</v>
      </c>
      <c r="J330" s="35" t="s">
        <v>96</v>
      </c>
      <c r="K330" s="35" t="s">
        <v>96</v>
      </c>
      <c r="L330" s="35" t="s">
        <v>46</v>
      </c>
      <c r="M330" s="36">
        <v>2500</v>
      </c>
      <c r="N330" s="37" t="s">
        <v>1294</v>
      </c>
      <c r="O330" s="37" t="s">
        <v>790</v>
      </c>
      <c r="P330" s="36">
        <v>2500</v>
      </c>
      <c r="Q330" s="35" t="s">
        <v>96</v>
      </c>
      <c r="R330" s="35" t="s">
        <v>96</v>
      </c>
    </row>
    <row r="331" spans="1:18" ht="15" customHeight="1">
      <c r="A331" s="35" t="s">
        <v>92</v>
      </c>
      <c r="B331" s="35" t="s">
        <v>93</v>
      </c>
      <c r="C331" s="34">
        <v>2022</v>
      </c>
      <c r="D331" s="35" t="s">
        <v>1296</v>
      </c>
      <c r="E331" s="38" t="s">
        <v>1297</v>
      </c>
      <c r="F331" s="35" t="s">
        <v>77</v>
      </c>
      <c r="G331" s="35" t="s">
        <v>1298</v>
      </c>
      <c r="H331" s="35" t="s">
        <v>96</v>
      </c>
      <c r="I331" s="35" t="s">
        <v>1299</v>
      </c>
      <c r="J331" s="35" t="s">
        <v>96</v>
      </c>
      <c r="K331" s="35" t="s">
        <v>96</v>
      </c>
      <c r="L331" s="35" t="s">
        <v>46</v>
      </c>
      <c r="M331" s="36">
        <v>541.6</v>
      </c>
      <c r="N331" s="37" t="s">
        <v>1153</v>
      </c>
      <c r="O331" s="37" t="s">
        <v>1027</v>
      </c>
      <c r="P331" s="36">
        <v>541.6</v>
      </c>
      <c r="Q331" s="35" t="s">
        <v>96</v>
      </c>
      <c r="R331" s="35" t="s">
        <v>96</v>
      </c>
    </row>
    <row r="332" spans="1:18" ht="15" customHeight="1">
      <c r="A332" s="35" t="s">
        <v>92</v>
      </c>
      <c r="B332" s="35" t="s">
        <v>93</v>
      </c>
      <c r="C332" s="34">
        <v>2022</v>
      </c>
      <c r="D332" s="35" t="s">
        <v>1300</v>
      </c>
      <c r="E332" s="38" t="s">
        <v>1301</v>
      </c>
      <c r="F332" s="35" t="s">
        <v>77</v>
      </c>
      <c r="G332" s="35" t="s">
        <v>1032</v>
      </c>
      <c r="H332" s="35" t="s">
        <v>96</v>
      </c>
      <c r="I332" s="35" t="s">
        <v>1303</v>
      </c>
      <c r="J332" s="35" t="s">
        <v>96</v>
      </c>
      <c r="K332" s="35" t="s">
        <v>96</v>
      </c>
      <c r="L332" s="35" t="s">
        <v>46</v>
      </c>
      <c r="M332" s="36">
        <v>8800</v>
      </c>
      <c r="N332" s="37" t="s">
        <v>1302</v>
      </c>
      <c r="O332" s="37" t="s">
        <v>302</v>
      </c>
      <c r="P332" s="36">
        <v>8800</v>
      </c>
      <c r="Q332" s="35" t="s">
        <v>96</v>
      </c>
      <c r="R332" s="35" t="s">
        <v>96</v>
      </c>
    </row>
    <row r="333" spans="1:18" ht="15" customHeight="1">
      <c r="A333" s="35" t="s">
        <v>92</v>
      </c>
      <c r="B333" s="35" t="s">
        <v>93</v>
      </c>
      <c r="C333" s="34">
        <v>2022</v>
      </c>
      <c r="D333" s="35" t="s">
        <v>1304</v>
      </c>
      <c r="E333" s="38" t="s">
        <v>1305</v>
      </c>
      <c r="F333" s="35" t="s">
        <v>77</v>
      </c>
      <c r="G333" s="35" t="s">
        <v>1306</v>
      </c>
      <c r="H333" s="35" t="s">
        <v>96</v>
      </c>
      <c r="I333" s="35" t="s">
        <v>1307</v>
      </c>
      <c r="J333" s="35" t="s">
        <v>96</v>
      </c>
      <c r="K333" s="35" t="s">
        <v>96</v>
      </c>
      <c r="L333" s="35" t="s">
        <v>46</v>
      </c>
      <c r="M333" s="36">
        <v>7765.87</v>
      </c>
      <c r="N333" s="37" t="s">
        <v>381</v>
      </c>
      <c r="O333" s="37" t="s">
        <v>96</v>
      </c>
      <c r="P333" s="36">
        <v>4144.25</v>
      </c>
      <c r="Q333" s="35" t="s">
        <v>96</v>
      </c>
      <c r="R333" s="35" t="s">
        <v>96</v>
      </c>
    </row>
    <row r="334" spans="1:18" ht="15" customHeight="1">
      <c r="A334" s="35" t="s">
        <v>92</v>
      </c>
      <c r="B334" s="35" t="s">
        <v>93</v>
      </c>
      <c r="C334" s="34">
        <v>2022</v>
      </c>
      <c r="D334" s="35" t="s">
        <v>1308</v>
      </c>
      <c r="E334" s="38" t="s">
        <v>1309</v>
      </c>
      <c r="F334" s="35" t="s">
        <v>77</v>
      </c>
      <c r="G334" s="35" t="s">
        <v>1306</v>
      </c>
      <c r="H334" s="35" t="s">
        <v>96</v>
      </c>
      <c r="I334" s="35" t="s">
        <v>1310</v>
      </c>
      <c r="J334" s="35" t="s">
        <v>96</v>
      </c>
      <c r="K334" s="35" t="s">
        <v>96</v>
      </c>
      <c r="L334" s="35" t="s">
        <v>46</v>
      </c>
      <c r="M334" s="36">
        <v>1794.25</v>
      </c>
      <c r="N334" s="37" t="s">
        <v>1153</v>
      </c>
      <c r="O334" s="37" t="s">
        <v>224</v>
      </c>
      <c r="P334" s="36">
        <v>1794.25</v>
      </c>
      <c r="Q334" s="35" t="s">
        <v>96</v>
      </c>
      <c r="R334" s="35" t="s">
        <v>96</v>
      </c>
    </row>
    <row r="335" spans="1:18" ht="15" customHeight="1">
      <c r="A335" s="35" t="s">
        <v>92</v>
      </c>
      <c r="B335" s="35" t="s">
        <v>93</v>
      </c>
      <c r="C335" s="34">
        <v>2022</v>
      </c>
      <c r="D335" s="35" t="s">
        <v>1311</v>
      </c>
      <c r="E335" s="38" t="s">
        <v>1312</v>
      </c>
      <c r="F335" s="35" t="s">
        <v>77</v>
      </c>
      <c r="G335" s="35" t="s">
        <v>780</v>
      </c>
      <c r="H335" s="35" t="s">
        <v>96</v>
      </c>
      <c r="I335" s="35" t="s">
        <v>1295</v>
      </c>
      <c r="J335" s="35" t="s">
        <v>96</v>
      </c>
      <c r="K335" s="35" t="s">
        <v>96</v>
      </c>
      <c r="L335" s="35" t="s">
        <v>46</v>
      </c>
      <c r="M335" s="36">
        <v>13180</v>
      </c>
      <c r="N335" s="37" t="s">
        <v>924</v>
      </c>
      <c r="O335" s="37" t="s">
        <v>96</v>
      </c>
      <c r="P335" s="36">
        <v>5000</v>
      </c>
      <c r="Q335" s="35" t="s">
        <v>96</v>
      </c>
      <c r="R335" s="35" t="s">
        <v>96</v>
      </c>
    </row>
    <row r="336" spans="1:18" ht="15" customHeight="1">
      <c r="A336" s="35" t="s">
        <v>92</v>
      </c>
      <c r="B336" s="35" t="s">
        <v>93</v>
      </c>
      <c r="C336" s="34">
        <v>2022</v>
      </c>
      <c r="D336" s="35" t="s">
        <v>1313</v>
      </c>
      <c r="E336" s="38" t="s">
        <v>1314</v>
      </c>
      <c r="F336" s="35" t="s">
        <v>77</v>
      </c>
      <c r="G336" s="35" t="s">
        <v>1315</v>
      </c>
      <c r="H336" s="35" t="s">
        <v>96</v>
      </c>
      <c r="I336" s="35" t="s">
        <v>1316</v>
      </c>
      <c r="J336" s="35" t="s">
        <v>96</v>
      </c>
      <c r="K336" s="35" t="s">
        <v>96</v>
      </c>
      <c r="L336" s="35" t="s">
        <v>46</v>
      </c>
      <c r="M336" s="36">
        <v>28480</v>
      </c>
      <c r="N336" s="37" t="s">
        <v>1164</v>
      </c>
      <c r="O336" s="37" t="s">
        <v>755</v>
      </c>
      <c r="P336" s="36">
        <v>28840</v>
      </c>
      <c r="Q336" s="35" t="s">
        <v>96</v>
      </c>
      <c r="R336" s="35" t="s">
        <v>96</v>
      </c>
    </row>
    <row r="337" spans="1:18" ht="15" customHeight="1">
      <c r="A337" s="35" t="s">
        <v>92</v>
      </c>
      <c r="B337" s="35" t="s">
        <v>93</v>
      </c>
      <c r="C337" s="34">
        <v>2022</v>
      </c>
      <c r="D337" s="35" t="s">
        <v>1317</v>
      </c>
      <c r="E337" s="38" t="s">
        <v>1318</v>
      </c>
      <c r="F337" s="35" t="s">
        <v>77</v>
      </c>
      <c r="G337" s="35" t="s">
        <v>1319</v>
      </c>
      <c r="H337" s="35" t="s">
        <v>96</v>
      </c>
      <c r="I337" s="35" t="s">
        <v>1320</v>
      </c>
      <c r="J337" s="35" t="s">
        <v>96</v>
      </c>
      <c r="K337" s="35" t="s">
        <v>96</v>
      </c>
      <c r="L337" s="35" t="s">
        <v>46</v>
      </c>
      <c r="M337" s="36">
        <v>3492</v>
      </c>
      <c r="N337" s="37" t="s">
        <v>409</v>
      </c>
      <c r="O337" s="37" t="s">
        <v>96</v>
      </c>
      <c r="P337" s="36">
        <v>1233.9</v>
      </c>
      <c r="Q337" s="35" t="s">
        <v>96</v>
      </c>
      <c r="R337" s="35" t="s">
        <v>96</v>
      </c>
    </row>
    <row r="338" spans="1:18" ht="15" customHeight="1">
      <c r="A338" s="35" t="s">
        <v>92</v>
      </c>
      <c r="B338" s="35" t="s">
        <v>93</v>
      </c>
      <c r="C338" s="34">
        <v>2022</v>
      </c>
      <c r="D338" s="35" t="s">
        <v>1321</v>
      </c>
      <c r="E338" s="38" t="s">
        <v>1322</v>
      </c>
      <c r="F338" s="35" t="s">
        <v>77</v>
      </c>
      <c r="G338" s="35" t="s">
        <v>1323</v>
      </c>
      <c r="H338" s="35" t="s">
        <v>96</v>
      </c>
      <c r="I338" s="35" t="s">
        <v>1324</v>
      </c>
      <c r="J338" s="35" t="s">
        <v>96</v>
      </c>
      <c r="K338" s="35" t="s">
        <v>96</v>
      </c>
      <c r="L338" s="35" t="s">
        <v>46</v>
      </c>
      <c r="M338" s="36">
        <v>4500</v>
      </c>
      <c r="N338" s="37" t="s">
        <v>1238</v>
      </c>
      <c r="O338" s="37" t="s">
        <v>467</v>
      </c>
      <c r="P338" s="36">
        <v>4500</v>
      </c>
      <c r="Q338" s="35" t="s">
        <v>96</v>
      </c>
      <c r="R338" s="35" t="s">
        <v>96</v>
      </c>
    </row>
    <row r="339" spans="1:18" ht="15" customHeight="1">
      <c r="A339" s="35" t="s">
        <v>92</v>
      </c>
      <c r="B339" s="35" t="s">
        <v>93</v>
      </c>
      <c r="C339" s="34">
        <v>2022</v>
      </c>
      <c r="D339" s="35" t="s">
        <v>1325</v>
      </c>
      <c r="E339" s="38" t="s">
        <v>1326</v>
      </c>
      <c r="F339" s="35" t="s">
        <v>77</v>
      </c>
      <c r="G339" s="35" t="s">
        <v>1327</v>
      </c>
      <c r="H339" s="35" t="s">
        <v>96</v>
      </c>
      <c r="I339" s="35" t="s">
        <v>1328</v>
      </c>
      <c r="J339" s="35" t="s">
        <v>96</v>
      </c>
      <c r="K339" s="35" t="s">
        <v>96</v>
      </c>
      <c r="L339" s="35" t="s">
        <v>46</v>
      </c>
      <c r="M339" s="36">
        <v>812</v>
      </c>
      <c r="N339" s="37" t="s">
        <v>1238</v>
      </c>
      <c r="O339" s="37" t="s">
        <v>224</v>
      </c>
      <c r="P339" s="36">
        <v>812</v>
      </c>
      <c r="Q339" s="35" t="s">
        <v>96</v>
      </c>
      <c r="R339" s="35" t="s">
        <v>96</v>
      </c>
    </row>
    <row r="340" spans="1:18" ht="15" customHeight="1">
      <c r="A340" s="35" t="s">
        <v>92</v>
      </c>
      <c r="B340" s="35" t="s">
        <v>93</v>
      </c>
      <c r="C340" s="34">
        <v>2022</v>
      </c>
      <c r="D340" s="35" t="s">
        <v>1329</v>
      </c>
      <c r="E340" s="38" t="s">
        <v>1330</v>
      </c>
      <c r="F340" s="35" t="s">
        <v>77</v>
      </c>
      <c r="G340" s="35" t="s">
        <v>761</v>
      </c>
      <c r="H340" s="35" t="s">
        <v>96</v>
      </c>
      <c r="I340" s="35" t="s">
        <v>762</v>
      </c>
      <c r="J340" s="35" t="s">
        <v>96</v>
      </c>
      <c r="K340" s="35" t="s">
        <v>96</v>
      </c>
      <c r="L340" s="35" t="s">
        <v>46</v>
      </c>
      <c r="M340" s="36">
        <v>4950</v>
      </c>
      <c r="N340" s="37" t="s">
        <v>1157</v>
      </c>
      <c r="O340" s="37" t="s">
        <v>96</v>
      </c>
      <c r="P340" s="36" t="s">
        <v>96</v>
      </c>
      <c r="Q340" s="35" t="s">
        <v>96</v>
      </c>
      <c r="R340" s="35" t="s">
        <v>96</v>
      </c>
    </row>
    <row r="341" spans="1:18" ht="15" customHeight="1">
      <c r="A341" s="35" t="s">
        <v>92</v>
      </c>
      <c r="B341" s="35" t="s">
        <v>93</v>
      </c>
      <c r="C341" s="34">
        <v>2022</v>
      </c>
      <c r="D341" s="35" t="s">
        <v>1331</v>
      </c>
      <c r="E341" s="38" t="s">
        <v>1332</v>
      </c>
      <c r="F341" s="35" t="s">
        <v>77</v>
      </c>
      <c r="G341" s="35" t="s">
        <v>724</v>
      </c>
      <c r="H341" s="35" t="s">
        <v>96</v>
      </c>
      <c r="I341" s="35" t="s">
        <v>1094</v>
      </c>
      <c r="J341" s="35" t="s">
        <v>96</v>
      </c>
      <c r="K341" s="35" t="s">
        <v>96</v>
      </c>
      <c r="L341" s="35" t="s">
        <v>46</v>
      </c>
      <c r="M341" s="36">
        <v>9000</v>
      </c>
      <c r="N341" s="37" t="s">
        <v>1027</v>
      </c>
      <c r="O341" s="37" t="s">
        <v>111</v>
      </c>
      <c r="P341" s="36">
        <v>9000</v>
      </c>
      <c r="Q341" s="35" t="s">
        <v>96</v>
      </c>
      <c r="R341" s="35" t="s">
        <v>96</v>
      </c>
    </row>
    <row r="342" spans="1:18" ht="15" customHeight="1">
      <c r="A342" s="35" t="s">
        <v>92</v>
      </c>
      <c r="B342" s="35" t="s">
        <v>93</v>
      </c>
      <c r="C342" s="34">
        <v>2022</v>
      </c>
      <c r="D342" s="35" t="s">
        <v>1333</v>
      </c>
      <c r="E342" s="38" t="s">
        <v>1334</v>
      </c>
      <c r="F342" s="35" t="s">
        <v>77</v>
      </c>
      <c r="G342" s="35" t="s">
        <v>944</v>
      </c>
      <c r="H342" s="35" t="s">
        <v>96</v>
      </c>
      <c r="I342" s="35" t="s">
        <v>945</v>
      </c>
      <c r="J342" s="35" t="s">
        <v>96</v>
      </c>
      <c r="K342" s="35" t="s">
        <v>96</v>
      </c>
      <c r="L342" s="35" t="s">
        <v>46</v>
      </c>
      <c r="M342" s="36">
        <v>27986.89</v>
      </c>
      <c r="N342" s="37" t="s">
        <v>1027</v>
      </c>
      <c r="O342" s="37" t="s">
        <v>1335</v>
      </c>
      <c r="P342" s="36">
        <v>27986.89</v>
      </c>
      <c r="Q342" s="35" t="s">
        <v>96</v>
      </c>
      <c r="R342" s="35" t="s">
        <v>96</v>
      </c>
    </row>
    <row r="343" spans="1:18" ht="15" customHeight="1">
      <c r="A343" s="35" t="s">
        <v>92</v>
      </c>
      <c r="B343" s="35" t="s">
        <v>93</v>
      </c>
      <c r="C343" s="34">
        <v>2022</v>
      </c>
      <c r="D343" s="35" t="s">
        <v>1336</v>
      </c>
      <c r="E343" s="38" t="s">
        <v>1337</v>
      </c>
      <c r="F343" s="35" t="s">
        <v>77</v>
      </c>
      <c r="G343" s="35" t="s">
        <v>905</v>
      </c>
      <c r="H343" s="35" t="s">
        <v>96</v>
      </c>
      <c r="I343" s="35" t="s">
        <v>1339</v>
      </c>
      <c r="J343" s="35" t="s">
        <v>96</v>
      </c>
      <c r="K343" s="35" t="s">
        <v>96</v>
      </c>
      <c r="L343" s="35" t="s">
        <v>46</v>
      </c>
      <c r="M343" s="36">
        <v>6144</v>
      </c>
      <c r="N343" s="37" t="s">
        <v>1338</v>
      </c>
      <c r="O343" s="37" t="s">
        <v>96</v>
      </c>
      <c r="P343" s="36">
        <v>6167.99</v>
      </c>
      <c r="Q343" s="35" t="s">
        <v>96</v>
      </c>
      <c r="R343" s="35" t="s">
        <v>96</v>
      </c>
    </row>
    <row r="344" spans="1:18" ht="15" customHeight="1">
      <c r="A344" s="35" t="s">
        <v>92</v>
      </c>
      <c r="B344" s="35" t="s">
        <v>93</v>
      </c>
      <c r="C344" s="34">
        <v>2022</v>
      </c>
      <c r="D344" s="35" t="s">
        <v>1340</v>
      </c>
      <c r="E344" s="38" t="s">
        <v>1341</v>
      </c>
      <c r="F344" s="35" t="s">
        <v>77</v>
      </c>
      <c r="G344" s="35" t="s">
        <v>694</v>
      </c>
      <c r="H344" s="35" t="s">
        <v>96</v>
      </c>
      <c r="I344" s="35" t="s">
        <v>695</v>
      </c>
      <c r="J344" s="35" t="s">
        <v>96</v>
      </c>
      <c r="K344" s="35" t="s">
        <v>96</v>
      </c>
      <c r="L344" s="35" t="s">
        <v>46</v>
      </c>
      <c r="M344" s="36">
        <v>3575</v>
      </c>
      <c r="N344" s="37" t="s">
        <v>1342</v>
      </c>
      <c r="O344" s="37" t="s">
        <v>1055</v>
      </c>
      <c r="P344" s="36">
        <v>3575</v>
      </c>
      <c r="Q344" s="35" t="s">
        <v>96</v>
      </c>
      <c r="R344" s="35" t="s">
        <v>96</v>
      </c>
    </row>
    <row r="345" spans="1:18" ht="15" customHeight="1">
      <c r="A345" s="35" t="s">
        <v>92</v>
      </c>
      <c r="B345" s="35" t="s">
        <v>93</v>
      </c>
      <c r="C345" s="34">
        <v>2022</v>
      </c>
      <c r="D345" s="35" t="s">
        <v>1343</v>
      </c>
      <c r="E345" s="38" t="s">
        <v>1344</v>
      </c>
      <c r="F345" s="35" t="s">
        <v>77</v>
      </c>
      <c r="G345" s="35" t="s">
        <v>770</v>
      </c>
      <c r="H345" s="35" t="s">
        <v>96</v>
      </c>
      <c r="I345" s="35" t="s">
        <v>771</v>
      </c>
      <c r="J345" s="35" t="s">
        <v>96</v>
      </c>
      <c r="K345" s="35" t="s">
        <v>96</v>
      </c>
      <c r="L345" s="35" t="s">
        <v>46</v>
      </c>
      <c r="M345" s="36">
        <v>330.61</v>
      </c>
      <c r="N345" s="37" t="s">
        <v>774</v>
      </c>
      <c r="O345" s="37" t="s">
        <v>839</v>
      </c>
      <c r="P345" s="36">
        <v>330.61</v>
      </c>
      <c r="Q345" s="35" t="s">
        <v>96</v>
      </c>
      <c r="R345" s="35" t="s">
        <v>96</v>
      </c>
    </row>
    <row r="346" spans="1:18" ht="15" customHeight="1">
      <c r="A346" s="35" t="s">
        <v>92</v>
      </c>
      <c r="B346" s="35" t="s">
        <v>93</v>
      </c>
      <c r="C346" s="34">
        <v>2022</v>
      </c>
      <c r="D346" s="35" t="s">
        <v>1345</v>
      </c>
      <c r="E346" s="38" t="s">
        <v>1346</v>
      </c>
      <c r="F346" s="35" t="s">
        <v>77</v>
      </c>
      <c r="G346" s="35" t="s">
        <v>1290</v>
      </c>
      <c r="H346" s="35" t="s">
        <v>96</v>
      </c>
      <c r="I346" s="35" t="s">
        <v>1348</v>
      </c>
      <c r="J346" s="35" t="s">
        <v>96</v>
      </c>
      <c r="K346" s="35" t="s">
        <v>96</v>
      </c>
      <c r="L346" s="35" t="s">
        <v>46</v>
      </c>
      <c r="M346" s="36">
        <v>4095</v>
      </c>
      <c r="N346" s="37" t="s">
        <v>457</v>
      </c>
      <c r="O346" s="37" t="s">
        <v>1347</v>
      </c>
      <c r="P346" s="36">
        <v>4095</v>
      </c>
      <c r="Q346" s="35" t="s">
        <v>96</v>
      </c>
      <c r="R346" s="35" t="s">
        <v>96</v>
      </c>
    </row>
    <row r="347" spans="1:18" ht="15" customHeight="1">
      <c r="A347" s="35" t="s">
        <v>92</v>
      </c>
      <c r="B347" s="35" t="s">
        <v>93</v>
      </c>
      <c r="C347" s="34">
        <v>2022</v>
      </c>
      <c r="D347" s="35" t="s">
        <v>1349</v>
      </c>
      <c r="E347" s="38" t="s">
        <v>1350</v>
      </c>
      <c r="F347" s="35" t="s">
        <v>77</v>
      </c>
      <c r="G347" s="35" t="s">
        <v>1352</v>
      </c>
      <c r="H347" s="35" t="s">
        <v>96</v>
      </c>
      <c r="I347" s="35" t="s">
        <v>1353</v>
      </c>
      <c r="J347" s="35" t="s">
        <v>96</v>
      </c>
      <c r="K347" s="35" t="s">
        <v>96</v>
      </c>
      <c r="L347" s="35" t="s">
        <v>46</v>
      </c>
      <c r="M347" s="36">
        <v>1890</v>
      </c>
      <c r="N347" s="37" t="s">
        <v>610</v>
      </c>
      <c r="O347" s="37" t="s">
        <v>1351</v>
      </c>
      <c r="P347" s="36">
        <v>1890</v>
      </c>
      <c r="Q347" s="35" t="s">
        <v>96</v>
      </c>
      <c r="R347" s="35" t="s">
        <v>96</v>
      </c>
    </row>
    <row r="348" spans="1:18" ht="15" customHeight="1">
      <c r="A348" s="35" t="s">
        <v>92</v>
      </c>
      <c r="B348" s="35" t="s">
        <v>93</v>
      </c>
      <c r="C348" s="34">
        <v>2022</v>
      </c>
      <c r="D348" s="35" t="s">
        <v>1354</v>
      </c>
      <c r="E348" s="38" t="s">
        <v>1355</v>
      </c>
      <c r="F348" s="35" t="s">
        <v>77</v>
      </c>
      <c r="G348" s="35" t="s">
        <v>737</v>
      </c>
      <c r="H348" s="35" t="s">
        <v>96</v>
      </c>
      <c r="I348" s="35" t="s">
        <v>738</v>
      </c>
      <c r="J348" s="35" t="s">
        <v>96</v>
      </c>
      <c r="K348" s="35" t="s">
        <v>96</v>
      </c>
      <c r="L348" s="35" t="s">
        <v>46</v>
      </c>
      <c r="M348" s="36">
        <v>1650</v>
      </c>
      <c r="N348" s="37" t="s">
        <v>993</v>
      </c>
      <c r="O348" s="37" t="s">
        <v>96</v>
      </c>
      <c r="P348" s="36" t="s">
        <v>96</v>
      </c>
      <c r="Q348" s="35" t="s">
        <v>96</v>
      </c>
      <c r="R348" s="35" t="s">
        <v>96</v>
      </c>
    </row>
    <row r="349" spans="1:18" ht="15" customHeight="1">
      <c r="A349" s="35" t="s">
        <v>92</v>
      </c>
      <c r="B349" s="35" t="s">
        <v>93</v>
      </c>
      <c r="C349" s="34">
        <v>2022</v>
      </c>
      <c r="D349" s="35" t="s">
        <v>1356</v>
      </c>
      <c r="E349" s="38" t="s">
        <v>1357</v>
      </c>
      <c r="F349" s="35" t="s">
        <v>77</v>
      </c>
      <c r="G349" s="35" t="s">
        <v>1358</v>
      </c>
      <c r="H349" s="35" t="s">
        <v>96</v>
      </c>
      <c r="I349" s="35" t="s">
        <v>1359</v>
      </c>
      <c r="J349" s="35" t="s">
        <v>96</v>
      </c>
      <c r="K349" s="35" t="s">
        <v>96</v>
      </c>
      <c r="L349" s="35" t="s">
        <v>46</v>
      </c>
      <c r="M349" s="36">
        <v>3875</v>
      </c>
      <c r="N349" s="37" t="s">
        <v>1055</v>
      </c>
      <c r="O349" s="37" t="s">
        <v>96</v>
      </c>
      <c r="P349" s="36" t="s">
        <v>96</v>
      </c>
      <c r="Q349" s="35" t="s">
        <v>96</v>
      </c>
      <c r="R349" s="35" t="s">
        <v>96</v>
      </c>
    </row>
    <row r="350" spans="1:18" ht="15" customHeight="1">
      <c r="A350" s="35" t="s">
        <v>92</v>
      </c>
      <c r="B350" s="35" t="s">
        <v>93</v>
      </c>
      <c r="C350" s="34">
        <v>2022</v>
      </c>
      <c r="D350" s="35" t="s">
        <v>1360</v>
      </c>
      <c r="E350" s="38" t="s">
        <v>1361</v>
      </c>
      <c r="F350" s="35" t="s">
        <v>77</v>
      </c>
      <c r="G350" s="35" t="s">
        <v>1323</v>
      </c>
      <c r="H350" s="35" t="s">
        <v>96</v>
      </c>
      <c r="I350" s="35" t="s">
        <v>1362</v>
      </c>
      <c r="J350" s="35" t="s">
        <v>96</v>
      </c>
      <c r="K350" s="35" t="s">
        <v>96</v>
      </c>
      <c r="L350" s="35" t="s">
        <v>46</v>
      </c>
      <c r="M350" s="36">
        <v>4125</v>
      </c>
      <c r="N350" s="37" t="s">
        <v>967</v>
      </c>
      <c r="O350" s="37" t="s">
        <v>373</v>
      </c>
      <c r="P350" s="36">
        <v>4125</v>
      </c>
      <c r="Q350" s="35" t="s">
        <v>96</v>
      </c>
      <c r="R350" s="35" t="s">
        <v>96</v>
      </c>
    </row>
    <row r="351" spans="1:18" ht="15" customHeight="1">
      <c r="A351" s="35" t="s">
        <v>92</v>
      </c>
      <c r="B351" s="35" t="s">
        <v>93</v>
      </c>
      <c r="C351" s="34">
        <v>2022</v>
      </c>
      <c r="D351" s="35" t="s">
        <v>1363</v>
      </c>
      <c r="E351" s="38" t="s">
        <v>1364</v>
      </c>
      <c r="F351" s="35" t="s">
        <v>77</v>
      </c>
      <c r="G351" s="35" t="s">
        <v>1366</v>
      </c>
      <c r="H351" s="35" t="s">
        <v>96</v>
      </c>
      <c r="I351" s="35" t="s">
        <v>1367</v>
      </c>
      <c r="J351" s="35" t="s">
        <v>96</v>
      </c>
      <c r="K351" s="35" t="s">
        <v>96</v>
      </c>
      <c r="L351" s="35" t="s">
        <v>362</v>
      </c>
      <c r="M351" s="36">
        <v>19937.62</v>
      </c>
      <c r="N351" s="37" t="s">
        <v>1365</v>
      </c>
      <c r="O351" s="37" t="s">
        <v>736</v>
      </c>
      <c r="P351" s="36">
        <v>19937.62</v>
      </c>
      <c r="Q351" s="35" t="s">
        <v>96</v>
      </c>
      <c r="R351" s="35" t="s">
        <v>96</v>
      </c>
    </row>
    <row r="352" spans="1:18" ht="15" customHeight="1">
      <c r="A352" s="35" t="s">
        <v>92</v>
      </c>
      <c r="B352" s="35" t="s">
        <v>93</v>
      </c>
      <c r="C352" s="34">
        <v>2022</v>
      </c>
      <c r="D352" s="35" t="s">
        <v>1363</v>
      </c>
      <c r="E352" s="38" t="s">
        <v>1364</v>
      </c>
      <c r="F352" s="35" t="s">
        <v>77</v>
      </c>
      <c r="G352" s="35" t="s">
        <v>1368</v>
      </c>
      <c r="H352" s="35" t="s">
        <v>96</v>
      </c>
      <c r="I352" s="35" t="s">
        <v>1369</v>
      </c>
      <c r="J352" s="35" t="s">
        <v>96</v>
      </c>
      <c r="K352" s="35" t="s">
        <v>96</v>
      </c>
      <c r="L352" s="35" t="s">
        <v>362</v>
      </c>
      <c r="M352" s="36">
        <v>19937.62</v>
      </c>
      <c r="N352" s="37" t="s">
        <v>1365</v>
      </c>
      <c r="O352" s="37" t="s">
        <v>736</v>
      </c>
      <c r="P352" s="36">
        <v>19937.62</v>
      </c>
      <c r="Q352" s="35" t="s">
        <v>96</v>
      </c>
      <c r="R352" s="35" t="s">
        <v>96</v>
      </c>
    </row>
    <row r="353" spans="1:18" ht="15" customHeight="1">
      <c r="A353" s="35" t="s">
        <v>92</v>
      </c>
      <c r="B353" s="35" t="s">
        <v>93</v>
      </c>
      <c r="C353" s="34">
        <v>2022</v>
      </c>
      <c r="D353" s="35" t="s">
        <v>1363</v>
      </c>
      <c r="E353" s="38" t="s">
        <v>1364</v>
      </c>
      <c r="F353" s="35" t="s">
        <v>77</v>
      </c>
      <c r="G353" s="35" t="s">
        <v>1370</v>
      </c>
      <c r="H353" s="35" t="s">
        <v>96</v>
      </c>
      <c r="I353" s="35" t="s">
        <v>1371</v>
      </c>
      <c r="J353" s="35" t="s">
        <v>96</v>
      </c>
      <c r="K353" s="35" t="s">
        <v>96</v>
      </c>
      <c r="L353" s="35" t="s">
        <v>362</v>
      </c>
      <c r="M353" s="36">
        <v>19937.62</v>
      </c>
      <c r="N353" s="37" t="s">
        <v>1365</v>
      </c>
      <c r="O353" s="37" t="s">
        <v>736</v>
      </c>
      <c r="P353" s="36">
        <v>19937.62</v>
      </c>
      <c r="Q353" s="35" t="s">
        <v>96</v>
      </c>
      <c r="R353" s="35" t="s">
        <v>96</v>
      </c>
    </row>
    <row r="354" spans="1:18" ht="15" customHeight="1">
      <c r="A354" s="35" t="s">
        <v>92</v>
      </c>
      <c r="B354" s="35" t="s">
        <v>93</v>
      </c>
      <c r="C354" s="34">
        <v>2022</v>
      </c>
      <c r="D354" s="35" t="s">
        <v>1363</v>
      </c>
      <c r="E354" s="38" t="s">
        <v>1364</v>
      </c>
      <c r="F354" s="35" t="s">
        <v>77</v>
      </c>
      <c r="G354" s="35" t="s">
        <v>1372</v>
      </c>
      <c r="H354" s="35" t="s">
        <v>96</v>
      </c>
      <c r="I354" s="35" t="s">
        <v>1373</v>
      </c>
      <c r="J354" s="35" t="s">
        <v>96</v>
      </c>
      <c r="K354" s="35" t="s">
        <v>96</v>
      </c>
      <c r="L354" s="35" t="s">
        <v>46</v>
      </c>
      <c r="M354" s="36">
        <v>19937.62</v>
      </c>
      <c r="N354" s="37" t="s">
        <v>1365</v>
      </c>
      <c r="O354" s="37" t="s">
        <v>736</v>
      </c>
      <c r="P354" s="36">
        <v>19937.62</v>
      </c>
      <c r="Q354" s="35" t="s">
        <v>96</v>
      </c>
      <c r="R354" s="35" t="s">
        <v>96</v>
      </c>
    </row>
    <row r="355" spans="1:18" ht="15" customHeight="1">
      <c r="A355" s="35" t="s">
        <v>92</v>
      </c>
      <c r="B355" s="35" t="s">
        <v>93</v>
      </c>
      <c r="C355" s="34">
        <v>2022</v>
      </c>
      <c r="D355" s="35" t="s">
        <v>1363</v>
      </c>
      <c r="E355" s="38" t="s">
        <v>1364</v>
      </c>
      <c r="F355" s="35" t="s">
        <v>77</v>
      </c>
      <c r="G355" s="35" t="s">
        <v>1374</v>
      </c>
      <c r="H355" s="35" t="s">
        <v>96</v>
      </c>
      <c r="I355" s="35" t="s">
        <v>1375</v>
      </c>
      <c r="J355" s="35" t="s">
        <v>96</v>
      </c>
      <c r="K355" s="35" t="s">
        <v>96</v>
      </c>
      <c r="L355" s="35" t="s">
        <v>362</v>
      </c>
      <c r="M355" s="36">
        <v>19937.62</v>
      </c>
      <c r="N355" s="37" t="s">
        <v>1365</v>
      </c>
      <c r="O355" s="37" t="s">
        <v>736</v>
      </c>
      <c r="P355" s="36">
        <v>19937.62</v>
      </c>
      <c r="Q355" s="35" t="s">
        <v>96</v>
      </c>
      <c r="R355" s="35" t="s">
        <v>96</v>
      </c>
    </row>
    <row r="356" spans="1:18" ht="15" customHeight="1">
      <c r="A356" s="35" t="s">
        <v>92</v>
      </c>
      <c r="B356" s="35" t="s">
        <v>93</v>
      </c>
      <c r="C356" s="34">
        <v>2022</v>
      </c>
      <c r="D356" s="35" t="s">
        <v>1376</v>
      </c>
      <c r="E356" s="38" t="s">
        <v>1377</v>
      </c>
      <c r="F356" s="35" t="s">
        <v>77</v>
      </c>
      <c r="G356" s="35" t="s">
        <v>920</v>
      </c>
      <c r="H356" s="35" t="s">
        <v>96</v>
      </c>
      <c r="I356" s="35" t="s">
        <v>921</v>
      </c>
      <c r="J356" s="35" t="s">
        <v>96</v>
      </c>
      <c r="K356" s="35" t="s">
        <v>96</v>
      </c>
      <c r="L356" s="35" t="s">
        <v>46</v>
      </c>
      <c r="M356" s="36">
        <v>4900</v>
      </c>
      <c r="N356" s="37" t="s">
        <v>1378</v>
      </c>
      <c r="O356" s="37" t="s">
        <v>1284</v>
      </c>
      <c r="P356" s="36">
        <v>4900</v>
      </c>
      <c r="Q356" s="35" t="s">
        <v>96</v>
      </c>
      <c r="R356" s="35" t="s">
        <v>96</v>
      </c>
    </row>
    <row r="357" spans="1:18" ht="15" customHeight="1">
      <c r="A357" s="35" t="s">
        <v>92</v>
      </c>
      <c r="B357" s="35" t="s">
        <v>93</v>
      </c>
      <c r="C357" s="34">
        <v>2022</v>
      </c>
      <c r="D357" s="35" t="s">
        <v>1379</v>
      </c>
      <c r="E357" s="38" t="s">
        <v>1380</v>
      </c>
      <c r="F357" s="35" t="s">
        <v>77</v>
      </c>
      <c r="G357" s="35" t="s">
        <v>698</v>
      </c>
      <c r="H357" s="35" t="s">
        <v>96</v>
      </c>
      <c r="I357" s="35" t="s">
        <v>1383</v>
      </c>
      <c r="J357" s="35" t="s">
        <v>96</v>
      </c>
      <c r="K357" s="35" t="s">
        <v>96</v>
      </c>
      <c r="L357" s="35" t="s">
        <v>46</v>
      </c>
      <c r="M357" s="36">
        <v>4880</v>
      </c>
      <c r="N357" s="37" t="s">
        <v>1381</v>
      </c>
      <c r="O357" s="37" t="s">
        <v>1382</v>
      </c>
      <c r="P357" s="36">
        <v>4880</v>
      </c>
      <c r="Q357" s="35" t="s">
        <v>96</v>
      </c>
      <c r="R357" s="35" t="s">
        <v>96</v>
      </c>
    </row>
    <row r="358" spans="1:18" ht="15" customHeight="1">
      <c r="A358" s="35" t="s">
        <v>92</v>
      </c>
      <c r="B358" s="35" t="s">
        <v>93</v>
      </c>
      <c r="C358" s="34">
        <v>2022</v>
      </c>
      <c r="D358" s="35" t="s">
        <v>1384</v>
      </c>
      <c r="E358" s="38" t="s">
        <v>1385</v>
      </c>
      <c r="F358" s="35" t="s">
        <v>77</v>
      </c>
      <c r="G358" s="35" t="s">
        <v>821</v>
      </c>
      <c r="H358" s="35" t="s">
        <v>96</v>
      </c>
      <c r="I358" s="35" t="s">
        <v>822</v>
      </c>
      <c r="J358" s="35" t="s">
        <v>96</v>
      </c>
      <c r="K358" s="35" t="s">
        <v>96</v>
      </c>
      <c r="L358" s="35" t="s">
        <v>46</v>
      </c>
      <c r="M358" s="36">
        <v>4300</v>
      </c>
      <c r="N358" s="37" t="s">
        <v>1386</v>
      </c>
      <c r="O358" s="37" t="s">
        <v>1387</v>
      </c>
      <c r="P358" s="36">
        <v>4300</v>
      </c>
      <c r="Q358" s="35" t="s">
        <v>96</v>
      </c>
      <c r="R358" s="35" t="s">
        <v>96</v>
      </c>
    </row>
    <row r="359" spans="1:18" ht="15" customHeight="1">
      <c r="A359" s="35" t="s">
        <v>92</v>
      </c>
      <c r="B359" s="35" t="s">
        <v>93</v>
      </c>
      <c r="C359" s="34">
        <v>2022</v>
      </c>
      <c r="D359" s="35" t="s">
        <v>1388</v>
      </c>
      <c r="E359" s="38" t="s">
        <v>1389</v>
      </c>
      <c r="F359" s="35" t="s">
        <v>77</v>
      </c>
      <c r="G359" s="35" t="s">
        <v>1391</v>
      </c>
      <c r="H359" s="35" t="s">
        <v>96</v>
      </c>
      <c r="I359" s="35" t="s">
        <v>1392</v>
      </c>
      <c r="J359" s="35" t="s">
        <v>96</v>
      </c>
      <c r="K359" s="35" t="s">
        <v>96</v>
      </c>
      <c r="L359" s="35" t="s">
        <v>46</v>
      </c>
      <c r="M359" s="36">
        <v>2515</v>
      </c>
      <c r="N359" s="37" t="s">
        <v>1390</v>
      </c>
      <c r="O359" s="37" t="s">
        <v>815</v>
      </c>
      <c r="P359" s="36">
        <v>2515</v>
      </c>
      <c r="Q359" s="35" t="s">
        <v>96</v>
      </c>
      <c r="R359" s="35" t="s">
        <v>96</v>
      </c>
    </row>
    <row r="360" spans="1:18" ht="15" customHeight="1">
      <c r="A360" s="35" t="s">
        <v>92</v>
      </c>
      <c r="B360" s="35" t="s">
        <v>93</v>
      </c>
      <c r="C360" s="34">
        <v>2022</v>
      </c>
      <c r="D360" s="35" t="s">
        <v>1393</v>
      </c>
      <c r="E360" s="38" t="s">
        <v>1394</v>
      </c>
      <c r="F360" s="35" t="s">
        <v>77</v>
      </c>
      <c r="G360" s="35" t="s">
        <v>613</v>
      </c>
      <c r="H360" s="35" t="s">
        <v>96</v>
      </c>
      <c r="I360" s="35" t="s">
        <v>1397</v>
      </c>
      <c r="J360" s="35" t="s">
        <v>96</v>
      </c>
      <c r="K360" s="35" t="s">
        <v>96</v>
      </c>
      <c r="L360" s="35" t="s">
        <v>46</v>
      </c>
      <c r="M360" s="36">
        <v>3453.87</v>
      </c>
      <c r="N360" s="37" t="s">
        <v>1395</v>
      </c>
      <c r="O360" s="37" t="s">
        <v>1396</v>
      </c>
      <c r="P360" s="36">
        <v>3453.87</v>
      </c>
      <c r="Q360" s="35" t="s">
        <v>96</v>
      </c>
      <c r="R360" s="35" t="s">
        <v>96</v>
      </c>
    </row>
    <row r="361" spans="1:18" ht="15" customHeight="1">
      <c r="A361" s="35" t="s">
        <v>92</v>
      </c>
      <c r="B361" s="35" t="s">
        <v>93</v>
      </c>
      <c r="C361" s="34">
        <v>2022</v>
      </c>
      <c r="D361" s="35" t="s">
        <v>1398</v>
      </c>
      <c r="E361" s="38" t="s">
        <v>1399</v>
      </c>
      <c r="F361" s="35" t="s">
        <v>77</v>
      </c>
      <c r="G361" s="35" t="s">
        <v>724</v>
      </c>
      <c r="H361" s="35" t="s">
        <v>96</v>
      </c>
      <c r="I361" s="35" t="s">
        <v>1094</v>
      </c>
      <c r="J361" s="35" t="s">
        <v>96</v>
      </c>
      <c r="K361" s="35" t="s">
        <v>96</v>
      </c>
      <c r="L361" s="35" t="s">
        <v>46</v>
      </c>
      <c r="M361" s="36">
        <v>9000</v>
      </c>
      <c r="N361" s="37" t="s">
        <v>1400</v>
      </c>
      <c r="O361" s="37" t="s">
        <v>1401</v>
      </c>
      <c r="P361" s="36">
        <v>9000</v>
      </c>
      <c r="Q361" s="35" t="s">
        <v>1402</v>
      </c>
      <c r="R361" s="35" t="s">
        <v>1403</v>
      </c>
    </row>
    <row r="362" spans="1:18" ht="15" customHeight="1">
      <c r="A362" s="35" t="s">
        <v>92</v>
      </c>
      <c r="B362" s="35" t="s">
        <v>93</v>
      </c>
      <c r="C362" s="34">
        <v>2022</v>
      </c>
      <c r="D362" s="35" t="s">
        <v>1404</v>
      </c>
      <c r="E362" s="38" t="s">
        <v>743</v>
      </c>
      <c r="F362" s="35" t="s">
        <v>77</v>
      </c>
      <c r="G362" s="35" t="s">
        <v>1374</v>
      </c>
      <c r="H362" s="35" t="s">
        <v>96</v>
      </c>
      <c r="I362" s="35" t="s">
        <v>1407</v>
      </c>
      <c r="J362" s="35" t="s">
        <v>96</v>
      </c>
      <c r="K362" s="35" t="s">
        <v>96</v>
      </c>
      <c r="L362" s="35" t="s">
        <v>46</v>
      </c>
      <c r="M362" s="36">
        <v>4066.23</v>
      </c>
      <c r="N362" s="37" t="s">
        <v>1405</v>
      </c>
      <c r="O362" s="37" t="s">
        <v>1406</v>
      </c>
      <c r="P362" s="36">
        <v>2429.51</v>
      </c>
      <c r="Q362" s="35" t="s">
        <v>96</v>
      </c>
      <c r="R362" s="35" t="s">
        <v>96</v>
      </c>
    </row>
    <row r="363" spans="1:18" ht="15" customHeight="1">
      <c r="A363" s="35" t="s">
        <v>92</v>
      </c>
      <c r="B363" s="35" t="s">
        <v>93</v>
      </c>
      <c r="C363" s="34">
        <v>2022</v>
      </c>
      <c r="D363" s="35" t="s">
        <v>1408</v>
      </c>
      <c r="E363" s="38" t="s">
        <v>1409</v>
      </c>
      <c r="F363" s="35" t="s">
        <v>77</v>
      </c>
      <c r="G363" s="35" t="s">
        <v>1412</v>
      </c>
      <c r="H363" s="35" t="s">
        <v>96</v>
      </c>
      <c r="I363" s="35" t="s">
        <v>1413</v>
      </c>
      <c r="J363" s="35" t="s">
        <v>96</v>
      </c>
      <c r="K363" s="35" t="s">
        <v>96</v>
      </c>
      <c r="L363" s="35" t="s">
        <v>46</v>
      </c>
      <c r="M363" s="36">
        <v>2013</v>
      </c>
      <c r="N363" s="37" t="s">
        <v>1410</v>
      </c>
      <c r="O363" s="37" t="s">
        <v>1411</v>
      </c>
      <c r="P363" s="36">
        <v>782</v>
      </c>
      <c r="Q363" s="35" t="s">
        <v>96</v>
      </c>
      <c r="R363" s="35" t="s">
        <v>96</v>
      </c>
    </row>
    <row r="364" spans="1:18" ht="15" customHeight="1">
      <c r="A364" s="35" t="s">
        <v>92</v>
      </c>
      <c r="B364" s="35" t="s">
        <v>93</v>
      </c>
      <c r="C364" s="34">
        <v>2022</v>
      </c>
      <c r="D364" s="35" t="s">
        <v>1414</v>
      </c>
      <c r="E364" s="38" t="s">
        <v>1415</v>
      </c>
      <c r="F364" s="35" t="s">
        <v>77</v>
      </c>
      <c r="G364" s="35" t="s">
        <v>613</v>
      </c>
      <c r="H364" s="35" t="s">
        <v>96</v>
      </c>
      <c r="I364" s="35" t="s">
        <v>1416</v>
      </c>
      <c r="J364" s="35" t="s">
        <v>96</v>
      </c>
      <c r="K364" s="35" t="s">
        <v>96</v>
      </c>
      <c r="L364" s="35" t="s">
        <v>46</v>
      </c>
      <c r="M364" s="36">
        <v>9691.14</v>
      </c>
      <c r="N364" s="37" t="s">
        <v>1390</v>
      </c>
      <c r="O364" s="37" t="s">
        <v>811</v>
      </c>
      <c r="P364" s="36">
        <v>9691.14</v>
      </c>
      <c r="Q364" s="35" t="s">
        <v>96</v>
      </c>
      <c r="R364" s="35" t="s">
        <v>96</v>
      </c>
    </row>
    <row r="365" spans="1:18" ht="15" customHeight="1">
      <c r="A365" s="35" t="s">
        <v>92</v>
      </c>
      <c r="B365" s="35" t="s">
        <v>93</v>
      </c>
      <c r="C365" s="34">
        <v>2022</v>
      </c>
      <c r="D365" s="35" t="s">
        <v>1417</v>
      </c>
      <c r="E365" s="38" t="s">
        <v>1418</v>
      </c>
      <c r="F365" s="35" t="s">
        <v>77</v>
      </c>
      <c r="G365" s="35" t="s">
        <v>801</v>
      </c>
      <c r="H365" s="35" t="s">
        <v>96</v>
      </c>
      <c r="I365" s="35" t="s">
        <v>1420</v>
      </c>
      <c r="J365" s="35" t="s">
        <v>96</v>
      </c>
      <c r="K365" s="35" t="s">
        <v>96</v>
      </c>
      <c r="L365" s="35" t="s">
        <v>46</v>
      </c>
      <c r="M365" s="36">
        <v>480</v>
      </c>
      <c r="N365" s="37" t="s">
        <v>1419</v>
      </c>
      <c r="O365" s="37" t="s">
        <v>888</v>
      </c>
      <c r="P365" s="36">
        <v>480</v>
      </c>
      <c r="Q365" s="35" t="s">
        <v>96</v>
      </c>
      <c r="R365" s="35" t="s">
        <v>96</v>
      </c>
    </row>
    <row r="366" spans="1:18" ht="15" customHeight="1">
      <c r="A366" s="35" t="s">
        <v>92</v>
      </c>
      <c r="B366" s="35" t="s">
        <v>93</v>
      </c>
      <c r="C366" s="34">
        <v>2022</v>
      </c>
      <c r="D366" s="35" t="s">
        <v>1421</v>
      </c>
      <c r="E366" s="38" t="s">
        <v>1422</v>
      </c>
      <c r="F366" s="35" t="s">
        <v>77</v>
      </c>
      <c r="G366" s="35" t="s">
        <v>1424</v>
      </c>
      <c r="H366" s="35" t="s">
        <v>96</v>
      </c>
      <c r="I366" s="35" t="s">
        <v>1425</v>
      </c>
      <c r="J366" s="35" t="s">
        <v>96</v>
      </c>
      <c r="K366" s="35" t="s">
        <v>96</v>
      </c>
      <c r="L366" s="35" t="s">
        <v>46</v>
      </c>
      <c r="M366" s="36">
        <v>3341</v>
      </c>
      <c r="N366" s="37" t="s">
        <v>1423</v>
      </c>
      <c r="O366" s="37" t="s">
        <v>96</v>
      </c>
      <c r="P366" s="36" t="s">
        <v>96</v>
      </c>
      <c r="Q366" s="35" t="s">
        <v>96</v>
      </c>
      <c r="R366" s="35" t="s">
        <v>96</v>
      </c>
    </row>
    <row r="367" spans="1:18" ht="15" customHeight="1">
      <c r="A367" s="35" t="s">
        <v>92</v>
      </c>
      <c r="B367" s="35" t="s">
        <v>93</v>
      </c>
      <c r="C367" s="34">
        <v>2022</v>
      </c>
      <c r="D367" s="35" t="s">
        <v>1426</v>
      </c>
      <c r="E367" s="38" t="s">
        <v>1427</v>
      </c>
      <c r="F367" s="35" t="s">
        <v>77</v>
      </c>
      <c r="G367" s="35" t="s">
        <v>1429</v>
      </c>
      <c r="H367" s="35" t="s">
        <v>96</v>
      </c>
      <c r="I367" s="35" t="s">
        <v>1430</v>
      </c>
      <c r="J367" s="35" t="s">
        <v>96</v>
      </c>
      <c r="K367" s="35" t="s">
        <v>96</v>
      </c>
      <c r="L367" s="35" t="s">
        <v>46</v>
      </c>
      <c r="M367" s="36">
        <v>39999</v>
      </c>
      <c r="N367" s="37" t="s">
        <v>1428</v>
      </c>
      <c r="O367" s="37" t="s">
        <v>96</v>
      </c>
      <c r="P367" s="36" t="s">
        <v>96</v>
      </c>
      <c r="Q367" s="35" t="s">
        <v>96</v>
      </c>
      <c r="R367" s="35" t="s">
        <v>96</v>
      </c>
    </row>
    <row r="368" spans="1:18" ht="15" customHeight="1">
      <c r="A368" s="35" t="s">
        <v>92</v>
      </c>
      <c r="B368" s="35" t="s">
        <v>93</v>
      </c>
      <c r="C368" s="34">
        <v>2022</v>
      </c>
      <c r="D368" s="35" t="s">
        <v>1431</v>
      </c>
      <c r="E368" s="38" t="s">
        <v>1432</v>
      </c>
      <c r="F368" s="35" t="s">
        <v>77</v>
      </c>
      <c r="G368" s="35" t="s">
        <v>1434</v>
      </c>
      <c r="H368" s="35" t="s">
        <v>96</v>
      </c>
      <c r="I368" s="35" t="s">
        <v>1435</v>
      </c>
      <c r="J368" s="35" t="s">
        <v>96</v>
      </c>
      <c r="K368" s="35" t="s">
        <v>96</v>
      </c>
      <c r="L368" s="35" t="s">
        <v>46</v>
      </c>
      <c r="M368" s="36">
        <v>200</v>
      </c>
      <c r="N368" s="37" t="s">
        <v>1433</v>
      </c>
      <c r="O368" s="37" t="s">
        <v>96</v>
      </c>
      <c r="P368" s="36">
        <v>200</v>
      </c>
      <c r="Q368" s="35" t="s">
        <v>96</v>
      </c>
      <c r="R368" s="35" t="s">
        <v>96</v>
      </c>
    </row>
    <row r="369" spans="1:18" ht="15" customHeight="1">
      <c r="A369" s="35" t="s">
        <v>92</v>
      </c>
      <c r="B369" s="35" t="s">
        <v>93</v>
      </c>
      <c r="C369" s="34">
        <v>2022</v>
      </c>
      <c r="D369" s="35" t="s">
        <v>1436</v>
      </c>
      <c r="E369" s="38" t="s">
        <v>1437</v>
      </c>
      <c r="F369" s="35" t="s">
        <v>77</v>
      </c>
      <c r="G369" s="35" t="s">
        <v>1439</v>
      </c>
      <c r="H369" s="35" t="s">
        <v>96</v>
      </c>
      <c r="I369" s="35" t="s">
        <v>1440</v>
      </c>
      <c r="J369" s="35" t="s">
        <v>96</v>
      </c>
      <c r="K369" s="35" t="s">
        <v>96</v>
      </c>
      <c r="L369" s="35" t="s">
        <v>46</v>
      </c>
      <c r="M369" s="36">
        <v>16530.03</v>
      </c>
      <c r="N369" s="37" t="s">
        <v>1438</v>
      </c>
      <c r="O369" s="37" t="s">
        <v>96</v>
      </c>
      <c r="P369" s="36" t="s">
        <v>96</v>
      </c>
      <c r="Q369" s="35" t="s">
        <v>96</v>
      </c>
      <c r="R369" s="35" t="s">
        <v>96</v>
      </c>
    </row>
    <row r="370" spans="1:18" ht="15" customHeight="1">
      <c r="A370" s="35" t="s">
        <v>92</v>
      </c>
      <c r="B370" s="35" t="s">
        <v>93</v>
      </c>
      <c r="C370" s="34">
        <v>2022</v>
      </c>
      <c r="D370" s="35" t="s">
        <v>1441</v>
      </c>
      <c r="E370" s="38" t="s">
        <v>1442</v>
      </c>
      <c r="F370" s="35" t="s">
        <v>77</v>
      </c>
      <c r="G370" s="35" t="s">
        <v>96</v>
      </c>
      <c r="H370" s="35" t="s">
        <v>96</v>
      </c>
      <c r="I370" s="35" t="s">
        <v>96</v>
      </c>
      <c r="J370" s="35" t="s">
        <v>96</v>
      </c>
      <c r="K370" s="35" t="s">
        <v>96</v>
      </c>
      <c r="L370" s="35" t="s">
        <v>96</v>
      </c>
      <c r="M370" s="36" t="s">
        <v>96</v>
      </c>
      <c r="N370" s="37" t="s">
        <v>96</v>
      </c>
      <c r="O370" s="37" t="s">
        <v>96</v>
      </c>
      <c r="P370" s="36" t="s">
        <v>96</v>
      </c>
      <c r="Q370" s="35" t="s">
        <v>96</v>
      </c>
      <c r="R370" s="35" t="s">
        <v>96</v>
      </c>
    </row>
    <row r="371" spans="1:18" ht="15" customHeight="1">
      <c r="A371" s="35" t="s">
        <v>92</v>
      </c>
      <c r="B371" s="35" t="s">
        <v>93</v>
      </c>
      <c r="C371" s="34">
        <v>2022</v>
      </c>
      <c r="D371" s="35" t="s">
        <v>1443</v>
      </c>
      <c r="E371" s="38" t="s">
        <v>1444</v>
      </c>
      <c r="F371" s="35" t="s">
        <v>77</v>
      </c>
      <c r="G371" s="35" t="s">
        <v>1446</v>
      </c>
      <c r="H371" s="35" t="s">
        <v>96</v>
      </c>
      <c r="I371" s="35" t="s">
        <v>1447</v>
      </c>
      <c r="J371" s="35" t="s">
        <v>96</v>
      </c>
      <c r="K371" s="35" t="s">
        <v>96</v>
      </c>
      <c r="L371" s="35" t="s">
        <v>46</v>
      </c>
      <c r="M371" s="36">
        <v>100</v>
      </c>
      <c r="N371" s="37" t="s">
        <v>1445</v>
      </c>
      <c r="O371" s="37" t="s">
        <v>96</v>
      </c>
      <c r="P371" s="36" t="s">
        <v>96</v>
      </c>
      <c r="Q371" s="35" t="s">
        <v>96</v>
      </c>
      <c r="R371" s="35" t="s">
        <v>96</v>
      </c>
    </row>
    <row r="372" spans="1:18" ht="15" customHeight="1">
      <c r="A372" s="35" t="s">
        <v>92</v>
      </c>
      <c r="B372" s="35" t="s">
        <v>93</v>
      </c>
      <c r="C372" s="34">
        <v>2022</v>
      </c>
      <c r="D372" s="35" t="s">
        <v>1448</v>
      </c>
      <c r="E372" s="38" t="s">
        <v>1449</v>
      </c>
      <c r="F372" s="35" t="s">
        <v>77</v>
      </c>
      <c r="G372" s="35" t="s">
        <v>1451</v>
      </c>
      <c r="H372" s="35" t="s">
        <v>96</v>
      </c>
      <c r="I372" s="35" t="s">
        <v>1452</v>
      </c>
      <c r="J372" s="35" t="s">
        <v>96</v>
      </c>
      <c r="K372" s="35" t="s">
        <v>96</v>
      </c>
      <c r="L372" s="35" t="s">
        <v>46</v>
      </c>
      <c r="M372" s="36">
        <v>8190</v>
      </c>
      <c r="N372" s="37" t="s">
        <v>1450</v>
      </c>
      <c r="O372" s="37" t="s">
        <v>96</v>
      </c>
      <c r="P372" s="36" t="s">
        <v>96</v>
      </c>
      <c r="Q372" s="35" t="s">
        <v>96</v>
      </c>
      <c r="R372" s="35" t="s">
        <v>96</v>
      </c>
    </row>
    <row r="373" spans="1:18" ht="15" customHeight="1">
      <c r="A373" s="35" t="s">
        <v>92</v>
      </c>
      <c r="B373" s="35" t="s">
        <v>93</v>
      </c>
      <c r="C373" s="34">
        <v>2022</v>
      </c>
      <c r="D373" s="35" t="s">
        <v>1453</v>
      </c>
      <c r="E373" s="38" t="s">
        <v>1454</v>
      </c>
      <c r="F373" s="35" t="s">
        <v>77</v>
      </c>
      <c r="G373" s="35" t="s">
        <v>581</v>
      </c>
      <c r="H373" s="35" t="s">
        <v>96</v>
      </c>
      <c r="I373" s="35" t="s">
        <v>1456</v>
      </c>
      <c r="J373" s="35" t="s">
        <v>96</v>
      </c>
      <c r="K373" s="35" t="s">
        <v>96</v>
      </c>
      <c r="L373" s="35" t="s">
        <v>46</v>
      </c>
      <c r="M373" s="36">
        <v>175.19</v>
      </c>
      <c r="N373" s="37" t="s">
        <v>1455</v>
      </c>
      <c r="O373" s="37" t="s">
        <v>96</v>
      </c>
      <c r="P373" s="36" t="s">
        <v>96</v>
      </c>
      <c r="Q373" s="35" t="s">
        <v>96</v>
      </c>
      <c r="R373" s="35" t="s">
        <v>96</v>
      </c>
    </row>
    <row r="374" spans="1:18" ht="15" customHeight="1">
      <c r="A374" s="35" t="s">
        <v>92</v>
      </c>
      <c r="B374" s="35" t="s">
        <v>93</v>
      </c>
      <c r="C374" s="34">
        <v>2022</v>
      </c>
      <c r="D374" s="35" t="s">
        <v>1457</v>
      </c>
      <c r="E374" s="38" t="s">
        <v>1458</v>
      </c>
      <c r="F374" s="35" t="s">
        <v>77</v>
      </c>
      <c r="G374" s="35" t="s">
        <v>298</v>
      </c>
      <c r="H374" s="35" t="s">
        <v>96</v>
      </c>
      <c r="I374" s="35" t="s">
        <v>1460</v>
      </c>
      <c r="J374" s="35" t="s">
        <v>96</v>
      </c>
      <c r="K374" s="35" t="s">
        <v>96</v>
      </c>
      <c r="L374" s="35" t="s">
        <v>46</v>
      </c>
      <c r="M374" s="36">
        <v>7000</v>
      </c>
      <c r="N374" s="37" t="s">
        <v>1459</v>
      </c>
      <c r="O374" s="37" t="s">
        <v>96</v>
      </c>
      <c r="P374" s="36" t="s">
        <v>96</v>
      </c>
      <c r="Q374" s="35" t="s">
        <v>96</v>
      </c>
      <c r="R374" s="35" t="s">
        <v>96</v>
      </c>
    </row>
    <row r="375" spans="1:18" ht="15" customHeight="1">
      <c r="A375" s="35" t="s">
        <v>92</v>
      </c>
      <c r="B375" s="35" t="s">
        <v>93</v>
      </c>
      <c r="C375" s="34">
        <v>2022</v>
      </c>
      <c r="D375" s="35" t="s">
        <v>1461</v>
      </c>
      <c r="E375" s="38" t="s">
        <v>1462</v>
      </c>
      <c r="F375" s="35" t="s">
        <v>77</v>
      </c>
      <c r="G375" s="35" t="s">
        <v>96</v>
      </c>
      <c r="H375" s="35" t="s">
        <v>96</v>
      </c>
      <c r="I375" s="35" t="s">
        <v>96</v>
      </c>
      <c r="J375" s="35" t="s">
        <v>96</v>
      </c>
      <c r="K375" s="35" t="s">
        <v>96</v>
      </c>
      <c r="L375" s="35" t="s">
        <v>96</v>
      </c>
      <c r="M375" s="36">
        <v>32000</v>
      </c>
      <c r="N375" s="37" t="s">
        <v>1463</v>
      </c>
      <c r="O375" s="37" t="s">
        <v>96</v>
      </c>
      <c r="P375" s="36" t="s">
        <v>96</v>
      </c>
      <c r="Q375" s="35" t="s">
        <v>96</v>
      </c>
      <c r="R375" s="35" t="s">
        <v>96</v>
      </c>
    </row>
    <row r="376" spans="1:18" ht="15" customHeight="1">
      <c r="A376" s="35" t="s">
        <v>92</v>
      </c>
      <c r="B376" s="35" t="s">
        <v>93</v>
      </c>
      <c r="C376" s="34">
        <v>2022</v>
      </c>
      <c r="D376" s="35" t="s">
        <v>1464</v>
      </c>
      <c r="E376" s="38" t="s">
        <v>1465</v>
      </c>
      <c r="F376" s="35" t="s">
        <v>77</v>
      </c>
      <c r="G376" s="35" t="s">
        <v>96</v>
      </c>
      <c r="H376" s="35" t="s">
        <v>96</v>
      </c>
      <c r="I376" s="35" t="s">
        <v>96</v>
      </c>
      <c r="J376" s="35" t="s">
        <v>96</v>
      </c>
      <c r="K376" s="35" t="s">
        <v>96</v>
      </c>
      <c r="L376" s="35" t="s">
        <v>96</v>
      </c>
      <c r="M376" s="36">
        <v>3500</v>
      </c>
      <c r="N376" s="37" t="s">
        <v>1466</v>
      </c>
      <c r="O376" s="37" t="s">
        <v>96</v>
      </c>
      <c r="P376" s="36" t="s">
        <v>96</v>
      </c>
      <c r="Q376" s="35" t="s">
        <v>96</v>
      </c>
      <c r="R376" s="35" t="s">
        <v>96</v>
      </c>
    </row>
    <row r="377" spans="1:18" ht="15" customHeight="1">
      <c r="A377" s="35" t="s">
        <v>92</v>
      </c>
      <c r="B377" s="35" t="s">
        <v>93</v>
      </c>
      <c r="C377" s="34">
        <v>2022</v>
      </c>
      <c r="D377" s="35" t="s">
        <v>1467</v>
      </c>
      <c r="E377" s="38" t="s">
        <v>1468</v>
      </c>
      <c r="F377" s="35" t="s">
        <v>77</v>
      </c>
      <c r="G377" s="35" t="s">
        <v>96</v>
      </c>
      <c r="H377" s="35" t="s">
        <v>96</v>
      </c>
      <c r="I377" s="35" t="s">
        <v>96</v>
      </c>
      <c r="J377" s="35" t="s">
        <v>96</v>
      </c>
      <c r="K377" s="35" t="s">
        <v>96</v>
      </c>
      <c r="L377" s="35" t="s">
        <v>96</v>
      </c>
      <c r="M377" s="36">
        <v>6500</v>
      </c>
      <c r="N377" s="37" t="s">
        <v>1469</v>
      </c>
      <c r="O377" s="37" t="s">
        <v>96</v>
      </c>
      <c r="P377" s="36" t="s">
        <v>96</v>
      </c>
      <c r="Q377" s="35" t="s">
        <v>96</v>
      </c>
      <c r="R377" s="35" t="s">
        <v>96</v>
      </c>
    </row>
    <row r="378" spans="1:18" ht="15" customHeight="1">
      <c r="A378" s="35" t="s">
        <v>92</v>
      </c>
      <c r="B378" s="35" t="s">
        <v>93</v>
      </c>
      <c r="C378" s="34">
        <v>2022</v>
      </c>
      <c r="D378" s="35" t="s">
        <v>1470</v>
      </c>
      <c r="E378" s="38" t="s">
        <v>1471</v>
      </c>
      <c r="F378" s="35" t="s">
        <v>77</v>
      </c>
      <c r="G378" s="35" t="s">
        <v>225</v>
      </c>
      <c r="H378" s="35" t="s">
        <v>96</v>
      </c>
      <c r="I378" s="35" t="s">
        <v>1473</v>
      </c>
      <c r="J378" s="35" t="s">
        <v>96</v>
      </c>
      <c r="K378" s="35" t="s">
        <v>96</v>
      </c>
      <c r="L378" s="35" t="s">
        <v>46</v>
      </c>
      <c r="M378" s="36">
        <v>7000</v>
      </c>
      <c r="N378" s="37" t="s">
        <v>1472</v>
      </c>
      <c r="O378" s="37" t="s">
        <v>96</v>
      </c>
      <c r="P378" s="36">
        <v>0</v>
      </c>
      <c r="Q378" s="35" t="s">
        <v>96</v>
      </c>
      <c r="R378" s="35" t="s">
        <v>96</v>
      </c>
    </row>
    <row r="379" spans="1:18" ht="15" customHeight="1">
      <c r="A379" s="35" t="s">
        <v>92</v>
      </c>
      <c r="B379" s="35" t="s">
        <v>93</v>
      </c>
      <c r="C379" s="34">
        <v>2022</v>
      </c>
      <c r="D379" s="35" t="s">
        <v>1474</v>
      </c>
      <c r="E379" s="38" t="s">
        <v>1475</v>
      </c>
      <c r="F379" s="35" t="s">
        <v>77</v>
      </c>
      <c r="G379" s="35" t="s">
        <v>1477</v>
      </c>
      <c r="H379" s="35" t="s">
        <v>96</v>
      </c>
      <c r="I379" s="35" t="s">
        <v>1478</v>
      </c>
      <c r="J379" s="35" t="s">
        <v>96</v>
      </c>
      <c r="K379" s="35" t="s">
        <v>96</v>
      </c>
      <c r="L379" s="35" t="s">
        <v>46</v>
      </c>
      <c r="M379" s="36">
        <v>1450</v>
      </c>
      <c r="N379" s="37" t="s">
        <v>1476</v>
      </c>
      <c r="O379" s="37" t="s">
        <v>96</v>
      </c>
      <c r="P379" s="36">
        <v>1450</v>
      </c>
      <c r="Q379" s="35" t="s">
        <v>96</v>
      </c>
      <c r="R379" s="35" t="s">
        <v>96</v>
      </c>
    </row>
    <row r="380" spans="1:18" ht="15" customHeight="1">
      <c r="A380" s="35" t="s">
        <v>92</v>
      </c>
      <c r="B380" s="35" t="s">
        <v>93</v>
      </c>
      <c r="C380" s="34">
        <v>2022</v>
      </c>
      <c r="D380" s="35" t="s">
        <v>1479</v>
      </c>
      <c r="E380" s="38" t="s">
        <v>1480</v>
      </c>
      <c r="F380" s="35" t="s">
        <v>77</v>
      </c>
      <c r="G380" s="35" t="s">
        <v>1482</v>
      </c>
      <c r="H380" s="35" t="s">
        <v>96</v>
      </c>
      <c r="I380" s="35" t="s">
        <v>1483</v>
      </c>
      <c r="J380" s="35" t="s">
        <v>96</v>
      </c>
      <c r="K380" s="35" t="s">
        <v>96</v>
      </c>
      <c r="L380" s="35" t="s">
        <v>46</v>
      </c>
      <c r="M380" s="36">
        <v>245.91</v>
      </c>
      <c r="N380" s="37" t="s">
        <v>1481</v>
      </c>
      <c r="O380" s="37" t="s">
        <v>96</v>
      </c>
      <c r="P380" s="36">
        <v>0</v>
      </c>
      <c r="Q380" s="35" t="s">
        <v>96</v>
      </c>
      <c r="R380" s="35" t="s">
        <v>96</v>
      </c>
    </row>
    <row r="381" spans="1:18" ht="15" customHeight="1">
      <c r="A381" s="35" t="s">
        <v>92</v>
      </c>
      <c r="B381" s="35" t="s">
        <v>93</v>
      </c>
      <c r="C381" s="34">
        <v>2022</v>
      </c>
      <c r="D381" s="35" t="s">
        <v>1484</v>
      </c>
      <c r="E381" s="38" t="s">
        <v>1485</v>
      </c>
      <c r="F381" s="35" t="s">
        <v>77</v>
      </c>
      <c r="G381" s="35" t="s">
        <v>1487</v>
      </c>
      <c r="H381" s="35" t="s">
        <v>96</v>
      </c>
      <c r="I381" s="35" t="s">
        <v>1488</v>
      </c>
      <c r="J381" s="35" t="s">
        <v>96</v>
      </c>
      <c r="K381" s="35" t="s">
        <v>96</v>
      </c>
      <c r="L381" s="35" t="s">
        <v>46</v>
      </c>
      <c r="M381" s="36">
        <v>65.58</v>
      </c>
      <c r="N381" s="37" t="s">
        <v>1486</v>
      </c>
      <c r="O381" s="37" t="s">
        <v>96</v>
      </c>
      <c r="P381" s="36">
        <v>0</v>
      </c>
      <c r="Q381" s="35" t="s">
        <v>96</v>
      </c>
      <c r="R381" s="35" t="s">
        <v>96</v>
      </c>
    </row>
    <row r="382" spans="1:18" ht="15" customHeight="1">
      <c r="A382" s="35" t="s">
        <v>92</v>
      </c>
      <c r="B382" s="35" t="s">
        <v>93</v>
      </c>
      <c r="C382" s="34">
        <v>2022</v>
      </c>
      <c r="D382" s="35" t="s">
        <v>1489</v>
      </c>
      <c r="E382" s="38" t="s">
        <v>1490</v>
      </c>
      <c r="F382" s="35" t="s">
        <v>77</v>
      </c>
      <c r="G382" s="35" t="s">
        <v>1492</v>
      </c>
      <c r="H382" s="35" t="s">
        <v>96</v>
      </c>
      <c r="I382" s="35" t="s">
        <v>1493</v>
      </c>
      <c r="J382" s="35" t="s">
        <v>96</v>
      </c>
      <c r="K382" s="35" t="s">
        <v>96</v>
      </c>
      <c r="L382" s="35" t="s">
        <v>46</v>
      </c>
      <c r="M382" s="36">
        <v>200</v>
      </c>
      <c r="N382" s="37" t="s">
        <v>1491</v>
      </c>
      <c r="O382" s="37" t="s">
        <v>96</v>
      </c>
      <c r="P382" s="36">
        <v>0</v>
      </c>
      <c r="Q382" s="35" t="s">
        <v>96</v>
      </c>
      <c r="R382" s="35" t="s">
        <v>96</v>
      </c>
    </row>
    <row r="383" spans="1:18" ht="15" customHeight="1">
      <c r="A383" s="35" t="s">
        <v>92</v>
      </c>
      <c r="B383" s="35" t="s">
        <v>93</v>
      </c>
      <c r="C383" s="34">
        <v>2022</v>
      </c>
      <c r="D383" s="35" t="s">
        <v>1494</v>
      </c>
      <c r="E383" s="38" t="s">
        <v>1495</v>
      </c>
      <c r="F383" s="35" t="s">
        <v>77</v>
      </c>
      <c r="G383" s="35" t="s">
        <v>1497</v>
      </c>
      <c r="H383" s="35" t="s">
        <v>96</v>
      </c>
      <c r="I383" s="35" t="s">
        <v>1498</v>
      </c>
      <c r="J383" s="35" t="s">
        <v>96</v>
      </c>
      <c r="K383" s="35" t="s">
        <v>96</v>
      </c>
      <c r="L383" s="35" t="s">
        <v>46</v>
      </c>
      <c r="M383" s="36">
        <v>200</v>
      </c>
      <c r="N383" s="37" t="s">
        <v>1496</v>
      </c>
      <c r="O383" s="37" t="s">
        <v>96</v>
      </c>
      <c r="P383" s="36">
        <v>0</v>
      </c>
      <c r="Q383" s="35" t="s">
        <v>96</v>
      </c>
      <c r="R383" s="35" t="s">
        <v>96</v>
      </c>
    </row>
    <row r="384" spans="1:18" ht="15" customHeight="1">
      <c r="A384" s="35" t="s">
        <v>92</v>
      </c>
      <c r="B384" s="35" t="s">
        <v>93</v>
      </c>
      <c r="C384" s="34">
        <v>2022</v>
      </c>
      <c r="D384" s="35" t="s">
        <v>1499</v>
      </c>
      <c r="E384" s="38" t="s">
        <v>1500</v>
      </c>
      <c r="F384" s="35" t="s">
        <v>77</v>
      </c>
      <c r="G384" s="35" t="s">
        <v>1502</v>
      </c>
      <c r="H384" s="35" t="s">
        <v>96</v>
      </c>
      <c r="I384" s="35" t="s">
        <v>1503</v>
      </c>
      <c r="J384" s="35" t="s">
        <v>96</v>
      </c>
      <c r="K384" s="35" t="s">
        <v>96</v>
      </c>
      <c r="L384" s="35" t="s">
        <v>46</v>
      </c>
      <c r="M384" s="36">
        <v>683</v>
      </c>
      <c r="N384" s="37" t="s">
        <v>1501</v>
      </c>
      <c r="O384" s="37" t="s">
        <v>96</v>
      </c>
      <c r="P384" s="36" t="s">
        <v>96</v>
      </c>
      <c r="Q384" s="35" t="s">
        <v>96</v>
      </c>
      <c r="R384" s="35" t="s">
        <v>96</v>
      </c>
    </row>
    <row r="385" spans="1:18" ht="15" customHeight="1">
      <c r="A385" s="35" t="s">
        <v>92</v>
      </c>
      <c r="B385" s="35" t="s">
        <v>93</v>
      </c>
      <c r="C385" s="34">
        <v>2022</v>
      </c>
      <c r="D385" s="35" t="s">
        <v>1504</v>
      </c>
      <c r="E385" s="38" t="s">
        <v>1505</v>
      </c>
      <c r="F385" s="35" t="s">
        <v>77</v>
      </c>
      <c r="G385" s="35" t="s">
        <v>1507</v>
      </c>
      <c r="H385" s="35" t="s">
        <v>96</v>
      </c>
      <c r="I385" s="35" t="s">
        <v>1508</v>
      </c>
      <c r="J385" s="35" t="s">
        <v>96</v>
      </c>
      <c r="K385" s="35" t="s">
        <v>96</v>
      </c>
      <c r="L385" s="35" t="s">
        <v>46</v>
      </c>
      <c r="M385" s="36">
        <v>5002</v>
      </c>
      <c r="N385" s="37" t="s">
        <v>1506</v>
      </c>
      <c r="O385" s="37" t="s">
        <v>96</v>
      </c>
      <c r="P385" s="36" t="s">
        <v>96</v>
      </c>
      <c r="Q385" s="35" t="s">
        <v>96</v>
      </c>
      <c r="R385" s="35" t="s">
        <v>96</v>
      </c>
    </row>
    <row r="386" spans="1:18" ht="15" customHeight="1">
      <c r="A386" s="35" t="s">
        <v>92</v>
      </c>
      <c r="B386" s="35" t="s">
        <v>93</v>
      </c>
      <c r="C386" s="34">
        <v>2022</v>
      </c>
      <c r="D386" s="35" t="s">
        <v>1509</v>
      </c>
      <c r="E386" s="38" t="s">
        <v>1510</v>
      </c>
      <c r="F386" s="35" t="s">
        <v>4</v>
      </c>
      <c r="G386" s="35" t="s">
        <v>225</v>
      </c>
      <c r="H386" s="35" t="s">
        <v>96</v>
      </c>
      <c r="I386" s="35" t="s">
        <v>1473</v>
      </c>
      <c r="J386" s="35" t="s">
        <v>96</v>
      </c>
      <c r="K386" s="35" t="s">
        <v>96</v>
      </c>
      <c r="L386" s="35" t="s">
        <v>46</v>
      </c>
      <c r="M386" s="36">
        <v>39025.9</v>
      </c>
      <c r="N386" s="37" t="s">
        <v>1511</v>
      </c>
      <c r="O386" s="37" t="s">
        <v>96</v>
      </c>
      <c r="P386" s="36">
        <v>34595.9</v>
      </c>
      <c r="Q386" s="35" t="s">
        <v>96</v>
      </c>
      <c r="R386" s="35" t="s">
        <v>96</v>
      </c>
    </row>
    <row r="387" spans="1:18" ht="15" customHeight="1">
      <c r="A387" s="35" t="s">
        <v>92</v>
      </c>
      <c r="B387" s="35" t="s">
        <v>93</v>
      </c>
      <c r="C387" s="34">
        <v>2022</v>
      </c>
      <c r="D387" s="35" t="s">
        <v>1512</v>
      </c>
      <c r="E387" s="38" t="s">
        <v>1513</v>
      </c>
      <c r="F387" s="35" t="s">
        <v>0</v>
      </c>
      <c r="G387" s="35" t="s">
        <v>1515</v>
      </c>
      <c r="H387" s="35" t="s">
        <v>96</v>
      </c>
      <c r="I387" s="35" t="s">
        <v>1516</v>
      </c>
      <c r="J387" s="35" t="s">
        <v>96</v>
      </c>
      <c r="K387" s="35" t="s">
        <v>96</v>
      </c>
      <c r="L387" s="35" t="s">
        <v>46</v>
      </c>
      <c r="M387" s="36">
        <v>550</v>
      </c>
      <c r="N387" s="37" t="s">
        <v>1514</v>
      </c>
      <c r="O387" s="37" t="s">
        <v>96</v>
      </c>
      <c r="P387" s="36" t="s">
        <v>96</v>
      </c>
      <c r="Q387" s="35" t="s">
        <v>96</v>
      </c>
      <c r="R387" s="35" t="s">
        <v>96</v>
      </c>
    </row>
    <row r="388" spans="1:18" ht="15" customHeight="1">
      <c r="A388" s="35" t="s">
        <v>92</v>
      </c>
      <c r="B388" s="35" t="s">
        <v>93</v>
      </c>
      <c r="C388" s="34">
        <v>2022</v>
      </c>
      <c r="D388" s="35" t="s">
        <v>1517</v>
      </c>
      <c r="E388" s="38" t="s">
        <v>1518</v>
      </c>
      <c r="F388" s="35" t="s">
        <v>77</v>
      </c>
      <c r="G388" s="35" t="s">
        <v>1520</v>
      </c>
      <c r="H388" s="35" t="s">
        <v>96</v>
      </c>
      <c r="I388" s="35" t="s">
        <v>1521</v>
      </c>
      <c r="J388" s="35" t="s">
        <v>96</v>
      </c>
      <c r="K388" s="35" t="s">
        <v>96</v>
      </c>
      <c r="L388" s="35" t="s">
        <v>46</v>
      </c>
      <c r="M388" s="36">
        <v>899</v>
      </c>
      <c r="N388" s="37" t="s">
        <v>1519</v>
      </c>
      <c r="O388" s="37" t="s">
        <v>96</v>
      </c>
      <c r="P388" s="36" t="s">
        <v>96</v>
      </c>
      <c r="Q388" s="35" t="s">
        <v>96</v>
      </c>
      <c r="R388" s="35" t="s">
        <v>96</v>
      </c>
    </row>
    <row r="389" spans="1:18" ht="15" customHeight="1">
      <c r="A389" s="35" t="s">
        <v>92</v>
      </c>
      <c r="B389" s="35" t="s">
        <v>93</v>
      </c>
      <c r="C389" s="34">
        <v>2022</v>
      </c>
      <c r="D389" s="35" t="s">
        <v>1522</v>
      </c>
      <c r="E389" s="38" t="s">
        <v>1523</v>
      </c>
      <c r="F389" s="35" t="s">
        <v>77</v>
      </c>
      <c r="G389" s="35" t="s">
        <v>96</v>
      </c>
      <c r="H389" s="35" t="s">
        <v>96</v>
      </c>
      <c r="I389" s="35" t="s">
        <v>96</v>
      </c>
      <c r="J389" s="35" t="s">
        <v>96</v>
      </c>
      <c r="K389" s="35" t="s">
        <v>96</v>
      </c>
      <c r="L389" s="35" t="s">
        <v>96</v>
      </c>
      <c r="M389" s="36">
        <v>2000</v>
      </c>
      <c r="N389" s="37" t="s">
        <v>96</v>
      </c>
      <c r="O389" s="37" t="s">
        <v>96</v>
      </c>
      <c r="P389" s="36" t="s">
        <v>96</v>
      </c>
      <c r="Q389" s="35" t="s">
        <v>96</v>
      </c>
      <c r="R389" s="35" t="s">
        <v>96</v>
      </c>
    </row>
    <row r="390" spans="1:18" ht="15" customHeight="1">
      <c r="A390" s="35" t="s">
        <v>92</v>
      </c>
      <c r="B390" s="35" t="s">
        <v>93</v>
      </c>
      <c r="C390" s="34">
        <v>2022</v>
      </c>
      <c r="D390" s="35" t="s">
        <v>1524</v>
      </c>
      <c r="E390" s="38" t="s">
        <v>1525</v>
      </c>
      <c r="F390" s="35" t="s">
        <v>77</v>
      </c>
      <c r="G390" s="35" t="s">
        <v>96</v>
      </c>
      <c r="H390" s="35" t="s">
        <v>96</v>
      </c>
      <c r="I390" s="35" t="s">
        <v>96</v>
      </c>
      <c r="J390" s="35" t="s">
        <v>96</v>
      </c>
      <c r="K390" s="35" t="s">
        <v>96</v>
      </c>
      <c r="L390" s="35" t="s">
        <v>96</v>
      </c>
      <c r="M390" s="36" t="s">
        <v>96</v>
      </c>
      <c r="N390" s="37" t="s">
        <v>96</v>
      </c>
      <c r="O390" s="37" t="s">
        <v>96</v>
      </c>
      <c r="P390" s="36" t="s">
        <v>96</v>
      </c>
      <c r="Q390" s="35" t="s">
        <v>96</v>
      </c>
      <c r="R390" s="35" t="s">
        <v>96</v>
      </c>
    </row>
    <row r="391" spans="1:18" ht="15" customHeight="1">
      <c r="A391" s="35" t="s">
        <v>92</v>
      </c>
      <c r="B391" s="35" t="s">
        <v>93</v>
      </c>
      <c r="C391" s="34">
        <v>2022</v>
      </c>
      <c r="D391" s="35" t="s">
        <v>1526</v>
      </c>
      <c r="E391" s="38" t="s">
        <v>1527</v>
      </c>
      <c r="F391" s="35" t="s">
        <v>77</v>
      </c>
      <c r="G391" s="35" t="s">
        <v>1529</v>
      </c>
      <c r="H391" s="35" t="s">
        <v>96</v>
      </c>
      <c r="I391" s="35" t="s">
        <v>1530</v>
      </c>
      <c r="J391" s="35" t="s">
        <v>96</v>
      </c>
      <c r="K391" s="35" t="s">
        <v>96</v>
      </c>
      <c r="L391" s="35" t="s">
        <v>46</v>
      </c>
      <c r="M391" s="36">
        <v>2616.17</v>
      </c>
      <c r="N391" s="37" t="s">
        <v>1528</v>
      </c>
      <c r="O391" s="37" t="s">
        <v>96</v>
      </c>
      <c r="P391" s="36" t="s">
        <v>96</v>
      </c>
      <c r="Q391" s="35" t="s">
        <v>96</v>
      </c>
      <c r="R391" s="35" t="s">
        <v>96</v>
      </c>
    </row>
    <row r="392" spans="1:18" ht="15" customHeight="1">
      <c r="A392" s="35" t="s">
        <v>92</v>
      </c>
      <c r="B392" s="35" t="s">
        <v>93</v>
      </c>
      <c r="C392" s="34">
        <v>2022</v>
      </c>
      <c r="D392" s="35" t="s">
        <v>1531</v>
      </c>
      <c r="E392" s="38" t="s">
        <v>1527</v>
      </c>
      <c r="F392" s="35" t="s">
        <v>77</v>
      </c>
      <c r="G392" s="35" t="s">
        <v>1532</v>
      </c>
      <c r="H392" s="35" t="s">
        <v>96</v>
      </c>
      <c r="I392" s="35" t="s">
        <v>1533</v>
      </c>
      <c r="J392" s="35" t="s">
        <v>96</v>
      </c>
      <c r="K392" s="35" t="s">
        <v>96</v>
      </c>
      <c r="L392" s="35" t="s">
        <v>46</v>
      </c>
      <c r="M392" s="36">
        <v>823.5</v>
      </c>
      <c r="N392" s="37" t="s">
        <v>1528</v>
      </c>
      <c r="O392" s="37" t="s">
        <v>96</v>
      </c>
      <c r="P392" s="36" t="s">
        <v>96</v>
      </c>
      <c r="Q392" s="35" t="s">
        <v>96</v>
      </c>
      <c r="R392" s="35" t="s">
        <v>96</v>
      </c>
    </row>
    <row r="393" spans="1:18" ht="15" customHeight="1">
      <c r="A393" s="35" t="s">
        <v>92</v>
      </c>
      <c r="B393" s="35" t="s">
        <v>93</v>
      </c>
      <c r="C393" s="34">
        <v>2022</v>
      </c>
      <c r="D393" s="35" t="s">
        <v>1534</v>
      </c>
      <c r="E393" s="38" t="s">
        <v>1535</v>
      </c>
      <c r="F393" s="35" t="s">
        <v>77</v>
      </c>
      <c r="G393" s="35" t="s">
        <v>1502</v>
      </c>
      <c r="H393" s="35" t="s">
        <v>96</v>
      </c>
      <c r="I393" s="35" t="s">
        <v>1536</v>
      </c>
      <c r="J393" s="35" t="s">
        <v>96</v>
      </c>
      <c r="K393" s="35" t="s">
        <v>96</v>
      </c>
      <c r="L393" s="35" t="s">
        <v>46</v>
      </c>
      <c r="M393" s="36">
        <v>145</v>
      </c>
      <c r="N393" s="37" t="s">
        <v>1528</v>
      </c>
      <c r="O393" s="37" t="s">
        <v>96</v>
      </c>
      <c r="P393" s="36" t="s">
        <v>96</v>
      </c>
      <c r="Q393" s="35" t="s">
        <v>96</v>
      </c>
      <c r="R393" s="35" t="s">
        <v>96</v>
      </c>
    </row>
    <row r="394" spans="1:18" ht="15" customHeight="1">
      <c r="A394" s="35" t="s">
        <v>92</v>
      </c>
      <c r="B394" s="35" t="s">
        <v>93</v>
      </c>
      <c r="C394" s="34">
        <v>2022</v>
      </c>
      <c r="D394" s="35" t="s">
        <v>1537</v>
      </c>
      <c r="E394" s="38" t="s">
        <v>1538</v>
      </c>
      <c r="F394" s="35" t="s">
        <v>77</v>
      </c>
      <c r="G394" s="35" t="s">
        <v>225</v>
      </c>
      <c r="H394" s="35" t="s">
        <v>96</v>
      </c>
      <c r="I394" s="35" t="s">
        <v>1540</v>
      </c>
      <c r="J394" s="35" t="s">
        <v>96</v>
      </c>
      <c r="K394" s="35" t="s">
        <v>96</v>
      </c>
      <c r="L394" s="35" t="s">
        <v>46</v>
      </c>
      <c r="M394" s="36">
        <v>380</v>
      </c>
      <c r="N394" s="37" t="s">
        <v>1539</v>
      </c>
      <c r="O394" s="37" t="s">
        <v>96</v>
      </c>
      <c r="P394" s="36" t="s">
        <v>96</v>
      </c>
      <c r="Q394" s="35" t="s">
        <v>96</v>
      </c>
      <c r="R394" s="35" t="s">
        <v>96</v>
      </c>
    </row>
    <row r="395" spans="1:18" ht="15" customHeight="1">
      <c r="A395" s="35" t="s">
        <v>92</v>
      </c>
      <c r="B395" s="35" t="s">
        <v>93</v>
      </c>
      <c r="C395" s="34">
        <v>2022</v>
      </c>
      <c r="D395" s="35" t="s">
        <v>1541</v>
      </c>
      <c r="E395" s="38" t="s">
        <v>1542</v>
      </c>
      <c r="F395" s="35" t="s">
        <v>8</v>
      </c>
      <c r="G395" s="35" t="s">
        <v>1543</v>
      </c>
      <c r="H395" s="35" t="s">
        <v>96</v>
      </c>
      <c r="I395" s="35" t="s">
        <v>1544</v>
      </c>
      <c r="J395" s="35" t="s">
        <v>96</v>
      </c>
      <c r="K395" s="35" t="s">
        <v>96</v>
      </c>
      <c r="L395" s="35" t="s">
        <v>46</v>
      </c>
      <c r="M395" s="36">
        <v>2629.8</v>
      </c>
      <c r="N395" s="37" t="s">
        <v>1539</v>
      </c>
      <c r="O395" s="37" t="s">
        <v>96</v>
      </c>
      <c r="P395" s="36" t="s">
        <v>96</v>
      </c>
      <c r="Q395" s="35" t="s">
        <v>96</v>
      </c>
      <c r="R395" s="35" t="s">
        <v>96</v>
      </c>
    </row>
    <row r="396" spans="1:18" ht="15" customHeight="1">
      <c r="A396" s="35" t="s">
        <v>92</v>
      </c>
      <c r="B396" s="35" t="s">
        <v>93</v>
      </c>
      <c r="C396" s="34">
        <v>2022</v>
      </c>
      <c r="D396" s="35" t="s">
        <v>1545</v>
      </c>
      <c r="E396" s="38" t="s">
        <v>1546</v>
      </c>
      <c r="F396" s="35" t="s">
        <v>77</v>
      </c>
      <c r="G396" s="35" t="s">
        <v>433</v>
      </c>
      <c r="H396" s="35" t="s">
        <v>96</v>
      </c>
      <c r="I396" s="35" t="s">
        <v>1548</v>
      </c>
      <c r="J396" s="35" t="s">
        <v>96</v>
      </c>
      <c r="K396" s="35" t="s">
        <v>96</v>
      </c>
      <c r="L396" s="35" t="s">
        <v>46</v>
      </c>
      <c r="M396" s="36">
        <v>590</v>
      </c>
      <c r="N396" s="37" t="s">
        <v>1547</v>
      </c>
      <c r="O396" s="37" t="s">
        <v>96</v>
      </c>
      <c r="P396" s="36" t="s">
        <v>96</v>
      </c>
      <c r="Q396" s="35" t="s">
        <v>96</v>
      </c>
      <c r="R396" s="35" t="s">
        <v>96</v>
      </c>
    </row>
    <row r="397" spans="1:18" ht="15" customHeight="1">
      <c r="A397" s="35" t="s">
        <v>92</v>
      </c>
      <c r="B397" s="35" t="s">
        <v>93</v>
      </c>
      <c r="C397" s="34">
        <v>2022</v>
      </c>
      <c r="D397" s="35" t="s">
        <v>1549</v>
      </c>
      <c r="E397" s="38" t="s">
        <v>1550</v>
      </c>
      <c r="F397" s="35" t="s">
        <v>77</v>
      </c>
      <c r="G397" s="35" t="s">
        <v>271</v>
      </c>
      <c r="H397" s="35" t="s">
        <v>96</v>
      </c>
      <c r="I397" s="35" t="s">
        <v>1552</v>
      </c>
      <c r="J397" s="35" t="s">
        <v>96</v>
      </c>
      <c r="K397" s="35" t="s">
        <v>96</v>
      </c>
      <c r="L397" s="35" t="s">
        <v>46</v>
      </c>
      <c r="M397" s="36">
        <v>4000</v>
      </c>
      <c r="N397" s="37" t="s">
        <v>1551</v>
      </c>
      <c r="O397" s="37" t="s">
        <v>96</v>
      </c>
      <c r="P397" s="36" t="s">
        <v>96</v>
      </c>
      <c r="Q397" s="35" t="s">
        <v>96</v>
      </c>
      <c r="R397" s="35" t="s">
        <v>96</v>
      </c>
    </row>
    <row r="398" spans="1:18" ht="15" customHeight="1">
      <c r="A398" s="35" t="s">
        <v>92</v>
      </c>
      <c r="B398" s="35" t="s">
        <v>93</v>
      </c>
      <c r="C398" s="34">
        <v>2022</v>
      </c>
      <c r="D398" s="35" t="s">
        <v>1553</v>
      </c>
      <c r="E398" s="38" t="s">
        <v>1554</v>
      </c>
      <c r="F398" s="35" t="s">
        <v>2</v>
      </c>
      <c r="G398" s="35" t="s">
        <v>1556</v>
      </c>
      <c r="H398" s="35" t="s">
        <v>96</v>
      </c>
      <c r="I398" s="35" t="s">
        <v>1557</v>
      </c>
      <c r="J398" s="35" t="s">
        <v>96</v>
      </c>
      <c r="K398" s="35" t="s">
        <v>96</v>
      </c>
      <c r="L398" s="35" t="s">
        <v>46</v>
      </c>
      <c r="M398" s="36">
        <v>1098</v>
      </c>
      <c r="N398" s="37" t="s">
        <v>1555</v>
      </c>
      <c r="O398" s="37" t="s">
        <v>96</v>
      </c>
      <c r="P398" s="36" t="s">
        <v>96</v>
      </c>
      <c r="Q398" s="35" t="s">
        <v>96</v>
      </c>
      <c r="R398" s="35" t="s">
        <v>96</v>
      </c>
    </row>
    <row r="399" spans="1:18" ht="15" customHeight="1">
      <c r="A399" s="35" t="s">
        <v>92</v>
      </c>
      <c r="B399" s="35" t="s">
        <v>93</v>
      </c>
      <c r="C399" s="34">
        <v>2022</v>
      </c>
      <c r="D399" s="35" t="s">
        <v>1558</v>
      </c>
      <c r="E399" s="38" t="s">
        <v>1559</v>
      </c>
      <c r="F399" s="35" t="s">
        <v>77</v>
      </c>
      <c r="G399" s="35" t="s">
        <v>1561</v>
      </c>
      <c r="H399" s="35" t="s">
        <v>96</v>
      </c>
      <c r="I399" s="35" t="s">
        <v>1562</v>
      </c>
      <c r="J399" s="35" t="s">
        <v>96</v>
      </c>
      <c r="K399" s="35" t="s">
        <v>96</v>
      </c>
      <c r="L399" s="35" t="s">
        <v>46</v>
      </c>
      <c r="M399" s="36">
        <v>165</v>
      </c>
      <c r="N399" s="37" t="s">
        <v>1560</v>
      </c>
      <c r="O399" s="37" t="s">
        <v>96</v>
      </c>
      <c r="P399" s="36" t="s">
        <v>96</v>
      </c>
      <c r="Q399" s="35" t="s">
        <v>96</v>
      </c>
      <c r="R399" s="35" t="s">
        <v>96</v>
      </c>
    </row>
    <row r="400" spans="1:18" ht="15" customHeight="1">
      <c r="A400" s="35" t="s">
        <v>92</v>
      </c>
      <c r="B400" s="35" t="s">
        <v>93</v>
      </c>
      <c r="C400" s="34">
        <v>2022</v>
      </c>
      <c r="D400" s="35" t="s">
        <v>1563</v>
      </c>
      <c r="E400" s="38" t="s">
        <v>1564</v>
      </c>
      <c r="F400" s="35" t="s">
        <v>77</v>
      </c>
      <c r="G400" s="35" t="s">
        <v>1561</v>
      </c>
      <c r="H400" s="35" t="s">
        <v>96</v>
      </c>
      <c r="I400" s="35" t="s">
        <v>1562</v>
      </c>
      <c r="J400" s="35" t="s">
        <v>96</v>
      </c>
      <c r="K400" s="35" t="s">
        <v>96</v>
      </c>
      <c r="L400" s="35" t="s">
        <v>46</v>
      </c>
      <c r="M400" s="36">
        <v>3000</v>
      </c>
      <c r="N400" s="37" t="s">
        <v>1565</v>
      </c>
      <c r="O400" s="37" t="s">
        <v>96</v>
      </c>
      <c r="P400" s="36" t="s">
        <v>96</v>
      </c>
      <c r="Q400" s="35" t="s">
        <v>96</v>
      </c>
      <c r="R400" s="35" t="s">
        <v>96</v>
      </c>
    </row>
    <row r="401" spans="1:18" ht="15" customHeight="1">
      <c r="A401" s="35" t="s">
        <v>92</v>
      </c>
      <c r="B401" s="35" t="s">
        <v>93</v>
      </c>
      <c r="C401" s="34">
        <v>2022</v>
      </c>
      <c r="D401" s="35" t="s">
        <v>1566</v>
      </c>
      <c r="E401" s="38" t="s">
        <v>1567</v>
      </c>
      <c r="F401" s="35" t="s">
        <v>77</v>
      </c>
      <c r="G401" s="35" t="s">
        <v>1290</v>
      </c>
      <c r="H401" s="35" t="s">
        <v>96</v>
      </c>
      <c r="I401" s="35" t="s">
        <v>1569</v>
      </c>
      <c r="J401" s="35" t="s">
        <v>96</v>
      </c>
      <c r="K401" s="35" t="s">
        <v>96</v>
      </c>
      <c r="L401" s="35" t="s">
        <v>46</v>
      </c>
      <c r="M401" s="36">
        <v>3000</v>
      </c>
      <c r="N401" s="37" t="s">
        <v>1568</v>
      </c>
      <c r="O401" s="37" t="s">
        <v>96</v>
      </c>
      <c r="P401" s="36" t="s">
        <v>96</v>
      </c>
      <c r="Q401" s="35" t="s">
        <v>96</v>
      </c>
      <c r="R401" s="35" t="s">
        <v>96</v>
      </c>
    </row>
    <row r="402" spans="1:18" ht="15" customHeight="1">
      <c r="A402" s="35" t="s">
        <v>92</v>
      </c>
      <c r="B402" s="35" t="s">
        <v>93</v>
      </c>
      <c r="C402" s="34">
        <v>2022</v>
      </c>
      <c r="D402" s="35" t="s">
        <v>1570</v>
      </c>
      <c r="E402" s="38" t="s">
        <v>1571</v>
      </c>
      <c r="F402" s="35" t="s">
        <v>77</v>
      </c>
      <c r="G402" s="35" t="s">
        <v>1561</v>
      </c>
      <c r="H402" s="35" t="s">
        <v>96</v>
      </c>
      <c r="I402" s="35" t="s">
        <v>1562</v>
      </c>
      <c r="J402" s="35" t="s">
        <v>96</v>
      </c>
      <c r="K402" s="35" t="s">
        <v>96</v>
      </c>
      <c r="L402" s="35" t="s">
        <v>46</v>
      </c>
      <c r="M402" s="36">
        <v>1600</v>
      </c>
      <c r="N402" s="37" t="s">
        <v>1572</v>
      </c>
      <c r="O402" s="37" t="s">
        <v>96</v>
      </c>
      <c r="P402" s="36" t="s">
        <v>96</v>
      </c>
      <c r="Q402" s="35" t="s">
        <v>96</v>
      </c>
      <c r="R402" s="35" t="s">
        <v>96</v>
      </c>
    </row>
    <row r="403" spans="1:18" ht="15" customHeight="1">
      <c r="A403" s="35" t="s">
        <v>92</v>
      </c>
      <c r="B403" s="35" t="s">
        <v>93</v>
      </c>
      <c r="C403" s="34">
        <v>2022</v>
      </c>
      <c r="D403" s="35" t="s">
        <v>1573</v>
      </c>
      <c r="E403" s="38" t="s">
        <v>1574</v>
      </c>
      <c r="F403" s="35" t="s">
        <v>77</v>
      </c>
      <c r="G403" s="35" t="s">
        <v>240</v>
      </c>
      <c r="H403" s="35" t="s">
        <v>96</v>
      </c>
      <c r="I403" s="35" t="s">
        <v>1576</v>
      </c>
      <c r="J403" s="35" t="s">
        <v>96</v>
      </c>
      <c r="K403" s="35" t="s">
        <v>96</v>
      </c>
      <c r="L403" s="35" t="s">
        <v>46</v>
      </c>
      <c r="M403" s="36">
        <v>9950</v>
      </c>
      <c r="N403" s="37" t="s">
        <v>1575</v>
      </c>
      <c r="O403" s="37" t="s">
        <v>96</v>
      </c>
      <c r="P403" s="36">
        <v>2985</v>
      </c>
      <c r="Q403" s="35" t="s">
        <v>96</v>
      </c>
      <c r="R403" s="35" t="s">
        <v>96</v>
      </c>
    </row>
    <row r="404" spans="1:18" ht="15" customHeight="1">
      <c r="A404" s="35" t="s">
        <v>92</v>
      </c>
      <c r="B404" s="35" t="s">
        <v>93</v>
      </c>
      <c r="C404" s="34">
        <v>2022</v>
      </c>
      <c r="D404" s="35" t="s">
        <v>1577</v>
      </c>
      <c r="E404" s="38" t="s">
        <v>1578</v>
      </c>
      <c r="F404" s="35" t="s">
        <v>77</v>
      </c>
      <c r="G404" s="35" t="s">
        <v>356</v>
      </c>
      <c r="H404" s="35" t="s">
        <v>96</v>
      </c>
      <c r="I404" s="35" t="s">
        <v>1580</v>
      </c>
      <c r="J404" s="35" t="s">
        <v>96</v>
      </c>
      <c r="K404" s="35" t="s">
        <v>96</v>
      </c>
      <c r="L404" s="35" t="s">
        <v>46</v>
      </c>
      <c r="M404" s="36">
        <v>25000</v>
      </c>
      <c r="N404" s="37" t="s">
        <v>1579</v>
      </c>
      <c r="O404" s="37" t="s">
        <v>96</v>
      </c>
      <c r="P404" s="36" t="s">
        <v>96</v>
      </c>
      <c r="Q404" s="35" t="s">
        <v>96</v>
      </c>
      <c r="R404" s="35" t="s">
        <v>96</v>
      </c>
    </row>
    <row r="405" spans="1:18" ht="15" customHeight="1">
      <c r="A405" s="35" t="s">
        <v>92</v>
      </c>
      <c r="B405" s="35" t="s">
        <v>93</v>
      </c>
      <c r="C405" s="34">
        <v>2022</v>
      </c>
      <c r="D405" s="35" t="s">
        <v>1581</v>
      </c>
      <c r="E405" s="38" t="s">
        <v>1582</v>
      </c>
      <c r="F405" s="35" t="s">
        <v>8</v>
      </c>
      <c r="G405" s="35" t="s">
        <v>1584</v>
      </c>
      <c r="H405" s="35" t="s">
        <v>96</v>
      </c>
      <c r="I405" s="35" t="s">
        <v>1585</v>
      </c>
      <c r="J405" s="35" t="s">
        <v>96</v>
      </c>
      <c r="K405" s="35" t="s">
        <v>96</v>
      </c>
      <c r="L405" s="35" t="s">
        <v>46</v>
      </c>
      <c r="M405" s="36">
        <v>28100</v>
      </c>
      <c r="N405" s="37" t="s">
        <v>1583</v>
      </c>
      <c r="O405" s="37" t="s">
        <v>96</v>
      </c>
      <c r="P405" s="36" t="s">
        <v>96</v>
      </c>
      <c r="Q405" s="35" t="s">
        <v>96</v>
      </c>
      <c r="R405" s="35" t="s">
        <v>96</v>
      </c>
    </row>
    <row r="406" spans="1:18" ht="15" customHeight="1">
      <c r="A406" s="35" t="s">
        <v>92</v>
      </c>
      <c r="B406" s="35" t="s">
        <v>93</v>
      </c>
      <c r="C406" s="34">
        <v>2022</v>
      </c>
      <c r="D406" s="35" t="s">
        <v>1586</v>
      </c>
      <c r="E406" s="38" t="s">
        <v>1587</v>
      </c>
      <c r="F406" s="35" t="s">
        <v>77</v>
      </c>
      <c r="G406" s="35" t="s">
        <v>1589</v>
      </c>
      <c r="H406" s="35" t="s">
        <v>96</v>
      </c>
      <c r="I406" s="35" t="s">
        <v>1590</v>
      </c>
      <c r="J406" s="35" t="s">
        <v>96</v>
      </c>
      <c r="K406" s="35" t="s">
        <v>96</v>
      </c>
      <c r="L406" s="35" t="s">
        <v>46</v>
      </c>
      <c r="M406" s="36">
        <v>39000</v>
      </c>
      <c r="N406" s="37" t="s">
        <v>1588</v>
      </c>
      <c r="O406" s="37" t="s">
        <v>96</v>
      </c>
      <c r="P406" s="36" t="s">
        <v>96</v>
      </c>
      <c r="Q406" s="35" t="s">
        <v>96</v>
      </c>
      <c r="R406" s="35" t="s">
        <v>96</v>
      </c>
    </row>
    <row r="407" spans="1:18" ht="15" customHeight="1">
      <c r="A407" s="35" t="s">
        <v>92</v>
      </c>
      <c r="B407" s="35" t="s">
        <v>93</v>
      </c>
      <c r="C407" s="34">
        <v>2022</v>
      </c>
      <c r="D407" s="35" t="s">
        <v>1591</v>
      </c>
      <c r="E407" s="38" t="s">
        <v>1592</v>
      </c>
      <c r="F407" s="35" t="s">
        <v>77</v>
      </c>
      <c r="G407" s="35" t="s">
        <v>889</v>
      </c>
      <c r="H407" s="35" t="s">
        <v>96</v>
      </c>
      <c r="I407" s="35" t="s">
        <v>1594</v>
      </c>
      <c r="J407" s="35" t="s">
        <v>96</v>
      </c>
      <c r="K407" s="35" t="s">
        <v>96</v>
      </c>
      <c r="L407" s="35" t="s">
        <v>46</v>
      </c>
      <c r="M407" s="36">
        <v>150</v>
      </c>
      <c r="N407" s="37" t="s">
        <v>1593</v>
      </c>
      <c r="O407" s="37" t="s">
        <v>96</v>
      </c>
      <c r="P407" s="36" t="s">
        <v>96</v>
      </c>
      <c r="Q407" s="35" t="s">
        <v>96</v>
      </c>
      <c r="R407" s="35" t="s">
        <v>96</v>
      </c>
    </row>
    <row r="408" spans="1:18" ht="15" customHeight="1">
      <c r="A408" s="35" t="s">
        <v>92</v>
      </c>
      <c r="B408" s="35" t="s">
        <v>93</v>
      </c>
      <c r="C408" s="34">
        <v>2022</v>
      </c>
      <c r="D408" s="35" t="s">
        <v>1595</v>
      </c>
      <c r="E408" s="38" t="s">
        <v>1596</v>
      </c>
      <c r="F408" s="35" t="s">
        <v>77</v>
      </c>
      <c r="G408" s="35" t="s">
        <v>1598</v>
      </c>
      <c r="H408" s="35" t="s">
        <v>96</v>
      </c>
      <c r="I408" s="35" t="s">
        <v>1599</v>
      </c>
      <c r="J408" s="35" t="s">
        <v>96</v>
      </c>
      <c r="K408" s="35" t="s">
        <v>96</v>
      </c>
      <c r="L408" s="35" t="s">
        <v>46</v>
      </c>
      <c r="M408" s="36">
        <v>2562</v>
      </c>
      <c r="N408" s="37" t="s">
        <v>1597</v>
      </c>
      <c r="O408" s="37" t="s">
        <v>96</v>
      </c>
      <c r="P408" s="36" t="s">
        <v>96</v>
      </c>
      <c r="Q408" s="35" t="s">
        <v>96</v>
      </c>
      <c r="R408" s="35" t="s">
        <v>96</v>
      </c>
    </row>
    <row r="409" spans="1:18" ht="15" customHeight="1">
      <c r="A409" s="35" t="s">
        <v>92</v>
      </c>
      <c r="B409" s="35" t="s">
        <v>93</v>
      </c>
      <c r="C409" s="34">
        <v>2022</v>
      </c>
      <c r="D409" s="35" t="s">
        <v>1600</v>
      </c>
      <c r="E409" s="38" t="s">
        <v>1601</v>
      </c>
      <c r="F409" s="35" t="s">
        <v>77</v>
      </c>
      <c r="G409" s="35" t="s">
        <v>1603</v>
      </c>
      <c r="H409" s="35" t="s">
        <v>96</v>
      </c>
      <c r="I409" s="35" t="s">
        <v>1604</v>
      </c>
      <c r="J409" s="35" t="s">
        <v>96</v>
      </c>
      <c r="K409" s="35" t="s">
        <v>96</v>
      </c>
      <c r="L409" s="35" t="s">
        <v>46</v>
      </c>
      <c r="M409" s="36">
        <v>1200</v>
      </c>
      <c r="N409" s="37" t="s">
        <v>1602</v>
      </c>
      <c r="O409" s="37" t="s">
        <v>96</v>
      </c>
      <c r="P409" s="36" t="s">
        <v>96</v>
      </c>
      <c r="Q409" s="35" t="s">
        <v>96</v>
      </c>
      <c r="R409" s="35" t="s">
        <v>96</v>
      </c>
    </row>
    <row r="410" spans="1:18" ht="15" customHeight="1">
      <c r="A410" s="35" t="s">
        <v>92</v>
      </c>
      <c r="B410" s="35" t="s">
        <v>93</v>
      </c>
      <c r="C410" s="34">
        <v>2022</v>
      </c>
      <c r="D410" s="35" t="s">
        <v>1605</v>
      </c>
      <c r="E410" s="38" t="s">
        <v>1606</v>
      </c>
      <c r="F410" s="35" t="s">
        <v>77</v>
      </c>
      <c r="G410" s="35" t="s">
        <v>1608</v>
      </c>
      <c r="H410" s="35" t="s">
        <v>96</v>
      </c>
      <c r="I410" s="35" t="s">
        <v>1609</v>
      </c>
      <c r="J410" s="35" t="s">
        <v>96</v>
      </c>
      <c r="K410" s="35" t="s">
        <v>96</v>
      </c>
      <c r="L410" s="35" t="s">
        <v>46</v>
      </c>
      <c r="M410" s="36">
        <v>4500</v>
      </c>
      <c r="N410" s="37" t="s">
        <v>1607</v>
      </c>
      <c r="O410" s="37" t="s">
        <v>96</v>
      </c>
      <c r="P410" s="36" t="s">
        <v>96</v>
      </c>
      <c r="Q410" s="35" t="s">
        <v>96</v>
      </c>
      <c r="R410" s="35" t="s">
        <v>96</v>
      </c>
    </row>
    <row r="411" spans="1:18" ht="15" customHeight="1">
      <c r="A411" s="35" t="s">
        <v>92</v>
      </c>
      <c r="B411" s="35" t="s">
        <v>93</v>
      </c>
      <c r="C411" s="34">
        <v>2022</v>
      </c>
      <c r="D411" s="35" t="s">
        <v>1610</v>
      </c>
      <c r="E411" s="38" t="s">
        <v>1611</v>
      </c>
      <c r="F411" s="35" t="s">
        <v>77</v>
      </c>
      <c r="G411" s="35" t="s">
        <v>1613</v>
      </c>
      <c r="H411" s="35" t="s">
        <v>96</v>
      </c>
      <c r="I411" s="35" t="s">
        <v>1614</v>
      </c>
      <c r="J411" s="35" t="s">
        <v>96</v>
      </c>
      <c r="K411" s="35" t="s">
        <v>96</v>
      </c>
      <c r="L411" s="35" t="s">
        <v>46</v>
      </c>
      <c r="M411" s="36">
        <v>1200</v>
      </c>
      <c r="N411" s="37" t="s">
        <v>1612</v>
      </c>
      <c r="O411" s="37" t="s">
        <v>96</v>
      </c>
      <c r="P411" s="36" t="s">
        <v>96</v>
      </c>
      <c r="Q411" s="35" t="s">
        <v>96</v>
      </c>
      <c r="R411" s="35" t="s">
        <v>96</v>
      </c>
    </row>
    <row r="412" spans="1:18" ht="15" customHeight="1">
      <c r="A412" s="35" t="s">
        <v>92</v>
      </c>
      <c r="B412" s="35" t="s">
        <v>93</v>
      </c>
      <c r="C412" s="34">
        <v>2022</v>
      </c>
      <c r="D412" s="35" t="s">
        <v>1615</v>
      </c>
      <c r="E412" s="38" t="s">
        <v>1616</v>
      </c>
      <c r="F412" s="35" t="s">
        <v>77</v>
      </c>
      <c r="G412" s="35" t="s">
        <v>1619</v>
      </c>
      <c r="H412" s="35" t="s">
        <v>96</v>
      </c>
      <c r="I412" s="35" t="s">
        <v>1620</v>
      </c>
      <c r="J412" s="35" t="s">
        <v>96</v>
      </c>
      <c r="K412" s="35" t="s">
        <v>96</v>
      </c>
      <c r="L412" s="35" t="s">
        <v>46</v>
      </c>
      <c r="M412" s="36">
        <v>406</v>
      </c>
      <c r="N412" s="37" t="s">
        <v>1617</v>
      </c>
      <c r="O412" s="37" t="s">
        <v>1618</v>
      </c>
      <c r="P412" s="36">
        <v>406</v>
      </c>
      <c r="Q412" s="35" t="s">
        <v>96</v>
      </c>
      <c r="R412" s="35" t="s">
        <v>96</v>
      </c>
    </row>
    <row r="413" spans="1:18" ht="15" customHeight="1">
      <c r="A413" s="35" t="s">
        <v>92</v>
      </c>
      <c r="B413" s="35" t="s">
        <v>93</v>
      </c>
      <c r="C413" s="34">
        <v>2022</v>
      </c>
      <c r="D413" s="35" t="s">
        <v>1621</v>
      </c>
      <c r="E413" s="38" t="s">
        <v>1622</v>
      </c>
      <c r="F413" s="35" t="s">
        <v>77</v>
      </c>
      <c r="G413" s="35" t="s">
        <v>1623</v>
      </c>
      <c r="H413" s="35" t="s">
        <v>96</v>
      </c>
      <c r="I413" s="35" t="s">
        <v>1624</v>
      </c>
      <c r="J413" s="35" t="s">
        <v>96</v>
      </c>
      <c r="K413" s="35" t="s">
        <v>96</v>
      </c>
      <c r="L413" s="35" t="s">
        <v>46</v>
      </c>
      <c r="M413" s="36">
        <v>25000</v>
      </c>
      <c r="N413" s="37" t="s">
        <v>619</v>
      </c>
      <c r="O413" s="37" t="s">
        <v>96</v>
      </c>
      <c r="P413" s="36" t="s">
        <v>96</v>
      </c>
      <c r="Q413" s="35" t="s">
        <v>96</v>
      </c>
      <c r="R413" s="35" t="s">
        <v>96</v>
      </c>
    </row>
    <row r="414" spans="1:18" ht="15" customHeight="1">
      <c r="A414" s="35" t="s">
        <v>92</v>
      </c>
      <c r="B414" s="35" t="s">
        <v>93</v>
      </c>
      <c r="C414" s="34">
        <v>2022</v>
      </c>
      <c r="D414" s="35" t="s">
        <v>1621</v>
      </c>
      <c r="E414" s="38" t="s">
        <v>1622</v>
      </c>
      <c r="F414" s="35" t="s">
        <v>77</v>
      </c>
      <c r="G414" s="35" t="s">
        <v>1625</v>
      </c>
      <c r="H414" s="35" t="s">
        <v>96</v>
      </c>
      <c r="I414" s="35" t="s">
        <v>1626</v>
      </c>
      <c r="J414" s="35" t="s">
        <v>96</v>
      </c>
      <c r="K414" s="35" t="s">
        <v>96</v>
      </c>
      <c r="L414" s="35" t="s">
        <v>46</v>
      </c>
      <c r="M414" s="36">
        <v>25000</v>
      </c>
      <c r="N414" s="37" t="s">
        <v>619</v>
      </c>
      <c r="O414" s="37" t="s">
        <v>96</v>
      </c>
      <c r="P414" s="36" t="s">
        <v>96</v>
      </c>
      <c r="Q414" s="35" t="s">
        <v>96</v>
      </c>
      <c r="R414" s="35" t="s">
        <v>96</v>
      </c>
    </row>
    <row r="415" spans="1:18" ht="15" customHeight="1">
      <c r="A415" s="35" t="s">
        <v>92</v>
      </c>
      <c r="B415" s="35" t="s">
        <v>93</v>
      </c>
      <c r="C415" s="34">
        <v>2022</v>
      </c>
      <c r="D415" s="35" t="s">
        <v>1621</v>
      </c>
      <c r="E415" s="38" t="s">
        <v>1622</v>
      </c>
      <c r="F415" s="35" t="s">
        <v>77</v>
      </c>
      <c r="G415" s="35" t="s">
        <v>1627</v>
      </c>
      <c r="H415" s="35" t="s">
        <v>96</v>
      </c>
      <c r="I415" s="35" t="s">
        <v>1628</v>
      </c>
      <c r="J415" s="35" t="s">
        <v>96</v>
      </c>
      <c r="K415" s="35" t="s">
        <v>96</v>
      </c>
      <c r="L415" s="35" t="s">
        <v>46</v>
      </c>
      <c r="M415" s="36">
        <v>25000</v>
      </c>
      <c r="N415" s="37" t="s">
        <v>619</v>
      </c>
      <c r="O415" s="37" t="s">
        <v>96</v>
      </c>
      <c r="P415" s="36" t="s">
        <v>96</v>
      </c>
      <c r="Q415" s="35" t="s">
        <v>96</v>
      </c>
      <c r="R415" s="35" t="s">
        <v>96</v>
      </c>
    </row>
    <row r="416" spans="1:18" ht="15" customHeight="1">
      <c r="A416" s="35" t="s">
        <v>92</v>
      </c>
      <c r="B416" s="35" t="s">
        <v>93</v>
      </c>
      <c r="C416" s="34">
        <v>2022</v>
      </c>
      <c r="D416" s="35" t="s">
        <v>1629</v>
      </c>
      <c r="E416" s="38" t="s">
        <v>1630</v>
      </c>
      <c r="F416" s="35" t="s">
        <v>77</v>
      </c>
      <c r="G416" s="35" t="s">
        <v>1632</v>
      </c>
      <c r="H416" s="35" t="s">
        <v>96</v>
      </c>
      <c r="I416" s="35" t="s">
        <v>1633</v>
      </c>
      <c r="J416" s="35" t="s">
        <v>96</v>
      </c>
      <c r="K416" s="35" t="s">
        <v>96</v>
      </c>
      <c r="L416" s="35" t="s">
        <v>46</v>
      </c>
      <c r="M416" s="36">
        <v>4100</v>
      </c>
      <c r="N416" s="37" t="s">
        <v>1631</v>
      </c>
      <c r="O416" s="37" t="s">
        <v>96</v>
      </c>
      <c r="P416" s="36" t="s">
        <v>96</v>
      </c>
      <c r="Q416" s="35" t="s">
        <v>96</v>
      </c>
      <c r="R416" s="35" t="s">
        <v>96</v>
      </c>
    </row>
    <row r="417" spans="1:18" ht="15" customHeight="1">
      <c r="A417" s="35" t="s">
        <v>92</v>
      </c>
      <c r="B417" s="35" t="s">
        <v>93</v>
      </c>
      <c r="C417" s="34">
        <v>2022</v>
      </c>
      <c r="D417" s="35" t="s">
        <v>1634</v>
      </c>
      <c r="E417" s="38" t="s">
        <v>1635</v>
      </c>
      <c r="F417" s="35" t="s">
        <v>77</v>
      </c>
      <c r="G417" s="35" t="s">
        <v>1446</v>
      </c>
      <c r="H417" s="35" t="s">
        <v>96</v>
      </c>
      <c r="I417" s="35" t="s">
        <v>1094</v>
      </c>
      <c r="J417" s="35" t="s">
        <v>96</v>
      </c>
      <c r="K417" s="35" t="s">
        <v>96</v>
      </c>
      <c r="L417" s="35" t="s">
        <v>46</v>
      </c>
      <c r="M417" s="36">
        <v>11000</v>
      </c>
      <c r="N417" s="37" t="s">
        <v>1636</v>
      </c>
      <c r="O417" s="37" t="s">
        <v>96</v>
      </c>
      <c r="P417" s="36" t="s">
        <v>96</v>
      </c>
      <c r="Q417" s="35" t="s">
        <v>96</v>
      </c>
      <c r="R417" s="35" t="s">
        <v>96</v>
      </c>
    </row>
    <row r="418" spans="1:18" ht="15" customHeight="1">
      <c r="A418" s="35" t="s">
        <v>92</v>
      </c>
      <c r="B418" s="35" t="s">
        <v>93</v>
      </c>
      <c r="C418" s="34">
        <v>2022</v>
      </c>
      <c r="D418" s="35" t="s">
        <v>1637</v>
      </c>
      <c r="E418" s="38" t="s">
        <v>1638</v>
      </c>
      <c r="F418" s="35" t="s">
        <v>77</v>
      </c>
      <c r="G418" s="35" t="s">
        <v>1639</v>
      </c>
      <c r="H418" s="35" t="s">
        <v>96</v>
      </c>
      <c r="I418" s="35" t="s">
        <v>1640</v>
      </c>
      <c r="J418" s="35" t="s">
        <v>96</v>
      </c>
      <c r="K418" s="35" t="s">
        <v>96</v>
      </c>
      <c r="L418" s="35" t="s">
        <v>46</v>
      </c>
      <c r="M418" s="36">
        <v>1557</v>
      </c>
      <c r="N418" s="37" t="s">
        <v>1636</v>
      </c>
      <c r="O418" s="37" t="s">
        <v>96</v>
      </c>
      <c r="P418" s="36" t="s">
        <v>96</v>
      </c>
      <c r="Q418" s="35" t="s">
        <v>96</v>
      </c>
      <c r="R418" s="35" t="s">
        <v>96</v>
      </c>
    </row>
    <row r="419" spans="1:18" ht="15" customHeight="1">
      <c r="A419" s="35" t="s">
        <v>92</v>
      </c>
      <c r="B419" s="35" t="s">
        <v>93</v>
      </c>
      <c r="C419" s="34">
        <v>2022</v>
      </c>
      <c r="D419" s="35" t="s">
        <v>1641</v>
      </c>
      <c r="E419" s="38" t="s">
        <v>1642</v>
      </c>
      <c r="F419" s="35" t="s">
        <v>77</v>
      </c>
      <c r="G419" s="35" t="s">
        <v>1643</v>
      </c>
      <c r="H419" s="35" t="s">
        <v>96</v>
      </c>
      <c r="I419" s="35" t="s">
        <v>1644</v>
      </c>
      <c r="J419" s="35" t="s">
        <v>96</v>
      </c>
      <c r="K419" s="35" t="s">
        <v>96</v>
      </c>
      <c r="L419" s="35" t="s">
        <v>46</v>
      </c>
      <c r="M419" s="36">
        <v>969</v>
      </c>
      <c r="N419" s="37" t="s">
        <v>1381</v>
      </c>
      <c r="O419" s="37" t="s">
        <v>96</v>
      </c>
      <c r="P419" s="36" t="s">
        <v>96</v>
      </c>
      <c r="Q419" s="35" t="s">
        <v>96</v>
      </c>
      <c r="R419" s="35" t="s">
        <v>96</v>
      </c>
    </row>
    <row r="420" spans="1:18" ht="15" customHeight="1">
      <c r="A420" s="35" t="s">
        <v>92</v>
      </c>
      <c r="B420" s="35" t="s">
        <v>93</v>
      </c>
      <c r="C420" s="34">
        <v>2022</v>
      </c>
      <c r="D420" s="35" t="s">
        <v>1645</v>
      </c>
      <c r="E420" s="38" t="s">
        <v>1646</v>
      </c>
      <c r="F420" s="35" t="s">
        <v>77</v>
      </c>
      <c r="G420" s="35" t="s">
        <v>1446</v>
      </c>
      <c r="H420" s="35" t="s">
        <v>96</v>
      </c>
      <c r="I420" s="35" t="s">
        <v>1648</v>
      </c>
      <c r="J420" s="35" t="s">
        <v>96</v>
      </c>
      <c r="K420" s="35" t="s">
        <v>96</v>
      </c>
      <c r="L420" s="35" t="s">
        <v>46</v>
      </c>
      <c r="M420" s="36">
        <v>9000</v>
      </c>
      <c r="N420" s="37" t="s">
        <v>1647</v>
      </c>
      <c r="O420" s="37" t="s">
        <v>1411</v>
      </c>
      <c r="P420" s="36" t="s">
        <v>96</v>
      </c>
      <c r="Q420" s="35" t="s">
        <v>96</v>
      </c>
      <c r="R420" s="35" t="s">
        <v>96</v>
      </c>
    </row>
    <row r="421" spans="1:18" ht="15" customHeight="1">
      <c r="A421" s="35" t="s">
        <v>92</v>
      </c>
      <c r="B421" s="35" t="s">
        <v>93</v>
      </c>
      <c r="C421" s="34">
        <v>2022</v>
      </c>
      <c r="D421" s="35" t="s">
        <v>1649</v>
      </c>
      <c r="E421" s="38" t="s">
        <v>1650</v>
      </c>
      <c r="F421" s="35" t="s">
        <v>77</v>
      </c>
      <c r="G421" s="35" t="s">
        <v>1446</v>
      </c>
      <c r="H421" s="35" t="s">
        <v>96</v>
      </c>
      <c r="I421" s="35" t="s">
        <v>1652</v>
      </c>
      <c r="J421" s="35" t="s">
        <v>96</v>
      </c>
      <c r="K421" s="35" t="s">
        <v>96</v>
      </c>
      <c r="L421" s="35" t="s">
        <v>46</v>
      </c>
      <c r="M421" s="36">
        <v>11000</v>
      </c>
      <c r="N421" s="37" t="s">
        <v>1647</v>
      </c>
      <c r="O421" s="37" t="s">
        <v>1651</v>
      </c>
      <c r="P421" s="36">
        <v>11000</v>
      </c>
      <c r="Q421" s="35" t="s">
        <v>96</v>
      </c>
      <c r="R421" s="35" t="s">
        <v>96</v>
      </c>
    </row>
    <row r="422" spans="1:18" ht="15" customHeight="1">
      <c r="A422" s="35" t="s">
        <v>92</v>
      </c>
      <c r="B422" s="35" t="s">
        <v>93</v>
      </c>
      <c r="C422" s="34">
        <v>2022</v>
      </c>
      <c r="D422" s="35" t="s">
        <v>1653</v>
      </c>
      <c r="E422" s="38" t="s">
        <v>1654</v>
      </c>
      <c r="F422" s="35" t="s">
        <v>77</v>
      </c>
      <c r="G422" s="35" t="s">
        <v>1656</v>
      </c>
      <c r="H422" s="35" t="s">
        <v>96</v>
      </c>
      <c r="I422" s="35" t="s">
        <v>1657</v>
      </c>
      <c r="J422" s="35" t="s">
        <v>96</v>
      </c>
      <c r="K422" s="35" t="s">
        <v>96</v>
      </c>
      <c r="L422" s="35" t="s">
        <v>46</v>
      </c>
      <c r="M422" s="36">
        <v>150</v>
      </c>
      <c r="N422" s="37" t="s">
        <v>1655</v>
      </c>
      <c r="O422" s="37" t="s">
        <v>96</v>
      </c>
      <c r="P422" s="36" t="s">
        <v>96</v>
      </c>
      <c r="Q422" s="35" t="s">
        <v>96</v>
      </c>
      <c r="R422" s="35" t="s">
        <v>96</v>
      </c>
    </row>
    <row r="423" spans="1:18" ht="15" customHeight="1">
      <c r="A423" s="35" t="s">
        <v>92</v>
      </c>
      <c r="B423" s="35" t="s">
        <v>93</v>
      </c>
      <c r="C423" s="34">
        <v>2022</v>
      </c>
      <c r="D423" s="35" t="s">
        <v>1658</v>
      </c>
      <c r="E423" s="38" t="s">
        <v>1659</v>
      </c>
      <c r="F423" s="35" t="s">
        <v>77</v>
      </c>
      <c r="G423" s="35" t="s">
        <v>1434</v>
      </c>
      <c r="H423" s="35" t="s">
        <v>96</v>
      </c>
      <c r="I423" s="35" t="s">
        <v>1661</v>
      </c>
      <c r="J423" s="35" t="s">
        <v>96</v>
      </c>
      <c r="K423" s="35" t="s">
        <v>96</v>
      </c>
      <c r="L423" s="35" t="s">
        <v>46</v>
      </c>
      <c r="M423" s="36">
        <v>1000</v>
      </c>
      <c r="N423" s="37" t="s">
        <v>1660</v>
      </c>
      <c r="O423" s="37" t="s">
        <v>1365</v>
      </c>
      <c r="P423" s="36">
        <v>700</v>
      </c>
      <c r="Q423" s="35" t="s">
        <v>96</v>
      </c>
      <c r="R423" s="35" t="s">
        <v>96</v>
      </c>
    </row>
    <row r="424" spans="1:18" ht="15" customHeight="1">
      <c r="A424" s="35" t="s">
        <v>92</v>
      </c>
      <c r="B424" s="35" t="s">
        <v>93</v>
      </c>
      <c r="C424" s="34">
        <v>2022</v>
      </c>
      <c r="D424" s="35" t="s">
        <v>1662</v>
      </c>
      <c r="E424" s="38" t="s">
        <v>1663</v>
      </c>
      <c r="F424" s="35" t="s">
        <v>77</v>
      </c>
      <c r="G424" s="35" t="s">
        <v>1664</v>
      </c>
      <c r="H424" s="35" t="s">
        <v>96</v>
      </c>
      <c r="I424" s="35" t="s">
        <v>1665</v>
      </c>
      <c r="J424" s="35" t="s">
        <v>96</v>
      </c>
      <c r="K424" s="35" t="s">
        <v>96</v>
      </c>
      <c r="L424" s="35" t="s">
        <v>46</v>
      </c>
      <c r="M424" s="36">
        <v>11000</v>
      </c>
      <c r="N424" s="37" t="s">
        <v>1660</v>
      </c>
      <c r="O424" s="37" t="s">
        <v>96</v>
      </c>
      <c r="P424" s="36" t="s">
        <v>96</v>
      </c>
      <c r="Q424" s="35" t="s">
        <v>96</v>
      </c>
      <c r="R424" s="35" t="s">
        <v>96</v>
      </c>
    </row>
    <row r="425" spans="1:18" ht="15" customHeight="1">
      <c r="A425" s="35" t="s">
        <v>92</v>
      </c>
      <c r="B425" s="35" t="s">
        <v>93</v>
      </c>
      <c r="C425" s="34">
        <v>2022</v>
      </c>
      <c r="D425" s="35" t="s">
        <v>1666</v>
      </c>
      <c r="E425" s="38" t="s">
        <v>1667</v>
      </c>
      <c r="F425" s="35" t="s">
        <v>77</v>
      </c>
      <c r="G425" s="35" t="s">
        <v>1668</v>
      </c>
      <c r="H425" s="35" t="s">
        <v>96</v>
      </c>
      <c r="I425" s="35" t="s">
        <v>1669</v>
      </c>
      <c r="J425" s="35" t="s">
        <v>96</v>
      </c>
      <c r="K425" s="35" t="s">
        <v>96</v>
      </c>
      <c r="L425" s="35" t="s">
        <v>46</v>
      </c>
      <c r="M425" s="36">
        <v>8100</v>
      </c>
      <c r="N425" s="37" t="s">
        <v>1660</v>
      </c>
      <c r="O425" s="37" t="s">
        <v>96</v>
      </c>
      <c r="P425" s="36" t="s">
        <v>96</v>
      </c>
      <c r="Q425" s="35" t="s">
        <v>96</v>
      </c>
      <c r="R425" s="35" t="s">
        <v>96</v>
      </c>
    </row>
    <row r="426" spans="1:18" ht="15" customHeight="1">
      <c r="A426" s="35" t="s">
        <v>92</v>
      </c>
      <c r="B426" s="35" t="s">
        <v>93</v>
      </c>
      <c r="C426" s="34">
        <v>2022</v>
      </c>
      <c r="D426" s="35" t="s">
        <v>1670</v>
      </c>
      <c r="E426" s="38" t="s">
        <v>1671</v>
      </c>
      <c r="F426" s="35" t="s">
        <v>77</v>
      </c>
      <c r="G426" s="35" t="s">
        <v>1672</v>
      </c>
      <c r="H426" s="35" t="s">
        <v>96</v>
      </c>
      <c r="I426" s="35" t="s">
        <v>1673</v>
      </c>
      <c r="J426" s="35" t="s">
        <v>96</v>
      </c>
      <c r="K426" s="35" t="s">
        <v>96</v>
      </c>
      <c r="L426" s="35" t="s">
        <v>46</v>
      </c>
      <c r="M426" s="36">
        <v>1000</v>
      </c>
      <c r="N426" s="37" t="s">
        <v>1660</v>
      </c>
      <c r="O426" s="37" t="s">
        <v>96</v>
      </c>
      <c r="P426" s="36" t="s">
        <v>96</v>
      </c>
      <c r="Q426" s="35" t="s">
        <v>96</v>
      </c>
      <c r="R426" s="35" t="s">
        <v>96</v>
      </c>
    </row>
    <row r="427" spans="1:18" ht="15" customHeight="1">
      <c r="A427" s="35" t="s">
        <v>92</v>
      </c>
      <c r="B427" s="35" t="s">
        <v>93</v>
      </c>
      <c r="C427" s="34">
        <v>2022</v>
      </c>
      <c r="D427" s="35" t="s">
        <v>1674</v>
      </c>
      <c r="E427" s="38" t="s">
        <v>1675</v>
      </c>
      <c r="F427" s="35" t="s">
        <v>77</v>
      </c>
      <c r="G427" s="35" t="s">
        <v>1676</v>
      </c>
      <c r="H427" s="35" t="s">
        <v>96</v>
      </c>
      <c r="I427" s="35" t="s">
        <v>1677</v>
      </c>
      <c r="J427" s="35" t="s">
        <v>96</v>
      </c>
      <c r="K427" s="35" t="s">
        <v>96</v>
      </c>
      <c r="L427" s="35" t="s">
        <v>46</v>
      </c>
      <c r="M427" s="36">
        <v>3000</v>
      </c>
      <c r="N427" s="37" t="s">
        <v>1419</v>
      </c>
      <c r="O427" s="37" t="s">
        <v>96</v>
      </c>
      <c r="P427" s="36" t="s">
        <v>96</v>
      </c>
      <c r="Q427" s="35" t="s">
        <v>96</v>
      </c>
      <c r="R427" s="35" t="s">
        <v>96</v>
      </c>
    </row>
    <row r="428" spans="1:18" ht="15" customHeight="1">
      <c r="A428" s="35" t="s">
        <v>92</v>
      </c>
      <c r="B428" s="35" t="s">
        <v>93</v>
      </c>
      <c r="C428" s="34">
        <v>2022</v>
      </c>
      <c r="D428" s="35" t="s">
        <v>1678</v>
      </c>
      <c r="E428" s="38" t="s">
        <v>1679</v>
      </c>
      <c r="F428" s="35" t="s">
        <v>77</v>
      </c>
      <c r="G428" s="35" t="s">
        <v>1680</v>
      </c>
      <c r="H428" s="35" t="s">
        <v>96</v>
      </c>
      <c r="I428" s="35" t="s">
        <v>1681</v>
      </c>
      <c r="J428" s="35" t="s">
        <v>96</v>
      </c>
      <c r="K428" s="35" t="s">
        <v>96</v>
      </c>
      <c r="L428" s="35" t="s">
        <v>362</v>
      </c>
      <c r="M428" s="36">
        <v>1195</v>
      </c>
      <c r="N428" s="37" t="s">
        <v>1419</v>
      </c>
      <c r="O428" s="37" t="s">
        <v>96</v>
      </c>
      <c r="P428" s="36" t="s">
        <v>96</v>
      </c>
      <c r="Q428" s="35" t="s">
        <v>96</v>
      </c>
      <c r="R428" s="35" t="s">
        <v>96</v>
      </c>
    </row>
    <row r="429" spans="1:18" ht="15" customHeight="1">
      <c r="A429" s="35" t="s">
        <v>92</v>
      </c>
      <c r="B429" s="35" t="s">
        <v>93</v>
      </c>
      <c r="C429" s="34">
        <v>2022</v>
      </c>
      <c r="D429" s="35" t="s">
        <v>1682</v>
      </c>
      <c r="E429" s="38" t="s">
        <v>1683</v>
      </c>
      <c r="F429" s="35" t="s">
        <v>77</v>
      </c>
      <c r="G429" s="35" t="s">
        <v>424</v>
      </c>
      <c r="H429" s="35" t="s">
        <v>96</v>
      </c>
      <c r="I429" s="35" t="s">
        <v>425</v>
      </c>
      <c r="J429" s="35" t="s">
        <v>96</v>
      </c>
      <c r="K429" s="35" t="s">
        <v>96</v>
      </c>
      <c r="L429" s="35" t="s">
        <v>46</v>
      </c>
      <c r="M429" s="36">
        <v>14.08</v>
      </c>
      <c r="N429" s="37" t="s">
        <v>159</v>
      </c>
      <c r="O429" s="37" t="s">
        <v>159</v>
      </c>
      <c r="P429" s="36">
        <v>14.08</v>
      </c>
      <c r="Q429" s="35" t="s">
        <v>96</v>
      </c>
      <c r="R429" s="35" t="s">
        <v>96</v>
      </c>
    </row>
    <row r="430" spans="1:18" ht="15" customHeight="1">
      <c r="A430" s="35" t="s">
        <v>92</v>
      </c>
      <c r="B430" s="35" t="s">
        <v>93</v>
      </c>
      <c r="C430" s="34">
        <v>2022</v>
      </c>
      <c r="D430" s="35" t="s">
        <v>1684</v>
      </c>
      <c r="E430" s="38" t="s">
        <v>1685</v>
      </c>
      <c r="F430" s="35" t="s">
        <v>77</v>
      </c>
      <c r="G430" s="35" t="s">
        <v>1686</v>
      </c>
      <c r="H430" s="35" t="s">
        <v>96</v>
      </c>
      <c r="I430" s="35" t="s">
        <v>1687</v>
      </c>
      <c r="J430" s="35" t="s">
        <v>96</v>
      </c>
      <c r="K430" s="35" t="s">
        <v>96</v>
      </c>
      <c r="L430" s="35" t="s">
        <v>46</v>
      </c>
      <c r="M430" s="36">
        <v>4.2</v>
      </c>
      <c r="N430" s="37" t="s">
        <v>790</v>
      </c>
      <c r="O430" s="37" t="s">
        <v>790</v>
      </c>
      <c r="P430" s="36">
        <v>4.2</v>
      </c>
      <c r="Q430" s="35" t="s">
        <v>96</v>
      </c>
      <c r="R430" s="35" t="s">
        <v>96</v>
      </c>
    </row>
    <row r="431" spans="1:18" ht="15" customHeight="1">
      <c r="A431" s="35" t="s">
        <v>92</v>
      </c>
      <c r="B431" s="35" t="s">
        <v>93</v>
      </c>
      <c r="C431" s="34">
        <v>2022</v>
      </c>
      <c r="D431" s="35" t="s">
        <v>1688</v>
      </c>
      <c r="E431" s="38" t="s">
        <v>1689</v>
      </c>
      <c r="F431" s="35" t="s">
        <v>77</v>
      </c>
      <c r="G431" s="35" t="s">
        <v>1690</v>
      </c>
      <c r="H431" s="35" t="s">
        <v>96</v>
      </c>
      <c r="I431" s="35" t="s">
        <v>1691</v>
      </c>
      <c r="J431" s="35" t="s">
        <v>96</v>
      </c>
      <c r="K431" s="35" t="s">
        <v>96</v>
      </c>
      <c r="L431" s="35" t="s">
        <v>46</v>
      </c>
      <c r="M431" s="36">
        <v>2</v>
      </c>
      <c r="N431" s="37" t="s">
        <v>446</v>
      </c>
      <c r="O431" s="37" t="s">
        <v>446</v>
      </c>
      <c r="P431" s="36">
        <v>2</v>
      </c>
      <c r="Q431" s="35" t="s">
        <v>96</v>
      </c>
      <c r="R431" s="35" t="s">
        <v>96</v>
      </c>
    </row>
    <row r="432" spans="1:18" ht="15" customHeight="1">
      <c r="A432" s="35" t="s">
        <v>92</v>
      </c>
      <c r="B432" s="35" t="s">
        <v>93</v>
      </c>
      <c r="C432" s="34">
        <v>2022</v>
      </c>
      <c r="D432" s="35" t="s">
        <v>1692</v>
      </c>
      <c r="E432" s="38" t="s">
        <v>1693</v>
      </c>
      <c r="F432" s="35" t="s">
        <v>77</v>
      </c>
      <c r="G432" s="35" t="s">
        <v>429</v>
      </c>
      <c r="H432" s="35" t="s">
        <v>96</v>
      </c>
      <c r="I432" s="35" t="s">
        <v>430</v>
      </c>
      <c r="J432" s="35" t="s">
        <v>96</v>
      </c>
      <c r="K432" s="35" t="s">
        <v>96</v>
      </c>
      <c r="L432" s="35" t="s">
        <v>46</v>
      </c>
      <c r="M432" s="36">
        <v>29.95</v>
      </c>
      <c r="N432" s="37" t="s">
        <v>1694</v>
      </c>
      <c r="O432" s="37" t="s">
        <v>1694</v>
      </c>
      <c r="P432" s="36">
        <v>29.95</v>
      </c>
      <c r="Q432" s="35" t="s">
        <v>96</v>
      </c>
      <c r="R432" s="35" t="s">
        <v>96</v>
      </c>
    </row>
    <row r="433" spans="1:18" ht="15" customHeight="1">
      <c r="A433" s="35" t="s">
        <v>92</v>
      </c>
      <c r="B433" s="35" t="s">
        <v>93</v>
      </c>
      <c r="C433" s="34">
        <v>2022</v>
      </c>
      <c r="D433" s="35" t="s">
        <v>1695</v>
      </c>
      <c r="E433" s="38" t="s">
        <v>1696</v>
      </c>
      <c r="F433" s="35" t="s">
        <v>77</v>
      </c>
      <c r="G433" s="35" t="s">
        <v>429</v>
      </c>
      <c r="H433" s="35" t="s">
        <v>96</v>
      </c>
      <c r="I433" s="35" t="s">
        <v>430</v>
      </c>
      <c r="J433" s="35" t="s">
        <v>96</v>
      </c>
      <c r="K433" s="35" t="s">
        <v>96</v>
      </c>
      <c r="L433" s="35" t="s">
        <v>46</v>
      </c>
      <c r="M433" s="36">
        <v>32.95</v>
      </c>
      <c r="N433" s="37" t="s">
        <v>387</v>
      </c>
      <c r="O433" s="37" t="s">
        <v>387</v>
      </c>
      <c r="P433" s="36">
        <v>32.95</v>
      </c>
      <c r="Q433" s="35" t="s">
        <v>96</v>
      </c>
      <c r="R433" s="35" t="s">
        <v>96</v>
      </c>
    </row>
    <row r="434" spans="1:18" ht="15" customHeight="1">
      <c r="A434" s="35" t="s">
        <v>92</v>
      </c>
      <c r="B434" s="35" t="s">
        <v>93</v>
      </c>
      <c r="C434" s="34">
        <v>2022</v>
      </c>
      <c r="D434" s="35" t="s">
        <v>1697</v>
      </c>
      <c r="E434" s="38" t="s">
        <v>1698</v>
      </c>
      <c r="F434" s="35" t="s">
        <v>77</v>
      </c>
      <c r="G434" s="35" t="s">
        <v>429</v>
      </c>
      <c r="H434" s="35" t="s">
        <v>96</v>
      </c>
      <c r="I434" s="35" t="s">
        <v>430</v>
      </c>
      <c r="J434" s="35" t="s">
        <v>96</v>
      </c>
      <c r="K434" s="35" t="s">
        <v>96</v>
      </c>
      <c r="L434" s="35" t="s">
        <v>46</v>
      </c>
      <c r="M434" s="36">
        <v>29.95</v>
      </c>
      <c r="N434" s="37" t="s">
        <v>1699</v>
      </c>
      <c r="O434" s="37" t="s">
        <v>1699</v>
      </c>
      <c r="P434" s="36">
        <v>29.95</v>
      </c>
      <c r="Q434" s="35" t="s">
        <v>96</v>
      </c>
      <c r="R434" s="35" t="s">
        <v>96</v>
      </c>
    </row>
    <row r="435" spans="1:18" ht="15" customHeight="1">
      <c r="A435" s="35" t="s">
        <v>92</v>
      </c>
      <c r="B435" s="35" t="s">
        <v>93</v>
      </c>
      <c r="C435" s="34">
        <v>2022</v>
      </c>
      <c r="D435" s="35" t="s">
        <v>1700</v>
      </c>
      <c r="E435" s="38" t="s">
        <v>1701</v>
      </c>
      <c r="F435" s="35" t="s">
        <v>77</v>
      </c>
      <c r="G435" s="35" t="s">
        <v>1702</v>
      </c>
      <c r="H435" s="35" t="s">
        <v>96</v>
      </c>
      <c r="I435" s="35" t="s">
        <v>1703</v>
      </c>
      <c r="J435" s="35" t="s">
        <v>96</v>
      </c>
      <c r="K435" s="35" t="s">
        <v>96</v>
      </c>
      <c r="L435" s="35" t="s">
        <v>46</v>
      </c>
      <c r="M435" s="36">
        <v>11</v>
      </c>
      <c r="N435" s="37" t="s">
        <v>1076</v>
      </c>
      <c r="O435" s="37" t="s">
        <v>1076</v>
      </c>
      <c r="P435" s="36">
        <v>11</v>
      </c>
      <c r="Q435" s="35" t="s">
        <v>96</v>
      </c>
      <c r="R435" s="35" t="s">
        <v>96</v>
      </c>
    </row>
    <row r="436" spans="1:18" ht="15" customHeight="1">
      <c r="A436" s="35" t="s">
        <v>92</v>
      </c>
      <c r="B436" s="35" t="s">
        <v>93</v>
      </c>
      <c r="C436" s="34">
        <v>2022</v>
      </c>
      <c r="D436" s="35" t="s">
        <v>1704</v>
      </c>
      <c r="E436" s="38" t="s">
        <v>1705</v>
      </c>
      <c r="F436" s="35" t="s">
        <v>77</v>
      </c>
      <c r="G436" s="35" t="s">
        <v>1702</v>
      </c>
      <c r="H436" s="35" t="s">
        <v>96</v>
      </c>
      <c r="I436" s="35" t="s">
        <v>1703</v>
      </c>
      <c r="J436" s="35" t="s">
        <v>96</v>
      </c>
      <c r="K436" s="35" t="s">
        <v>96</v>
      </c>
      <c r="L436" s="35" t="s">
        <v>46</v>
      </c>
      <c r="M436" s="36">
        <v>15</v>
      </c>
      <c r="N436" s="37" t="s">
        <v>1706</v>
      </c>
      <c r="O436" s="37" t="s">
        <v>1706</v>
      </c>
      <c r="P436" s="36">
        <v>15</v>
      </c>
      <c r="Q436" s="35" t="s">
        <v>96</v>
      </c>
      <c r="R436" s="35" t="s">
        <v>96</v>
      </c>
    </row>
    <row r="437" spans="1:18" ht="15" customHeight="1">
      <c r="A437" s="35" t="s">
        <v>92</v>
      </c>
      <c r="B437" s="35" t="s">
        <v>93</v>
      </c>
      <c r="C437" s="34">
        <v>2022</v>
      </c>
      <c r="D437" s="35" t="s">
        <v>1707</v>
      </c>
      <c r="E437" s="38" t="s">
        <v>1708</v>
      </c>
      <c r="F437" s="35" t="s">
        <v>77</v>
      </c>
      <c r="G437" s="35" t="s">
        <v>1710</v>
      </c>
      <c r="H437" s="35" t="s">
        <v>96</v>
      </c>
      <c r="I437" s="35" t="s">
        <v>1711</v>
      </c>
      <c r="J437" s="35" t="s">
        <v>96</v>
      </c>
      <c r="K437" s="35" t="s">
        <v>96</v>
      </c>
      <c r="L437" s="35" t="s">
        <v>46</v>
      </c>
      <c r="M437" s="36">
        <v>17.2</v>
      </c>
      <c r="N437" s="37" t="s">
        <v>1709</v>
      </c>
      <c r="O437" s="37" t="s">
        <v>1709</v>
      </c>
      <c r="P437" s="36">
        <v>17.2</v>
      </c>
      <c r="Q437" s="35" t="s">
        <v>96</v>
      </c>
      <c r="R437" s="35" t="s">
        <v>96</v>
      </c>
    </row>
    <row r="438" spans="1:18" ht="15" customHeight="1">
      <c r="A438" s="35" t="s">
        <v>92</v>
      </c>
      <c r="B438" s="35" t="s">
        <v>93</v>
      </c>
      <c r="C438" s="34">
        <v>2022</v>
      </c>
      <c r="D438" s="35" t="s">
        <v>1712</v>
      </c>
      <c r="E438" s="38" t="s">
        <v>1713</v>
      </c>
      <c r="F438" s="35" t="s">
        <v>77</v>
      </c>
      <c r="G438" s="35" t="s">
        <v>1715</v>
      </c>
      <c r="H438" s="35" t="s">
        <v>96</v>
      </c>
      <c r="I438" s="35" t="s">
        <v>1716</v>
      </c>
      <c r="J438" s="35" t="s">
        <v>96</v>
      </c>
      <c r="K438" s="35" t="s">
        <v>96</v>
      </c>
      <c r="L438" s="35" t="s">
        <v>46</v>
      </c>
      <c r="M438" s="36">
        <v>148</v>
      </c>
      <c r="N438" s="37" t="s">
        <v>1714</v>
      </c>
      <c r="O438" s="37" t="s">
        <v>1714</v>
      </c>
      <c r="P438" s="36">
        <v>148</v>
      </c>
      <c r="Q438" s="35" t="s">
        <v>96</v>
      </c>
      <c r="R438" s="35" t="s">
        <v>96</v>
      </c>
    </row>
    <row r="439" spans="1:18" ht="15" customHeight="1">
      <c r="A439" s="35" t="s">
        <v>92</v>
      </c>
      <c r="B439" s="35" t="s">
        <v>93</v>
      </c>
      <c r="C439" s="34">
        <v>2022</v>
      </c>
      <c r="D439" s="35" t="s">
        <v>1717</v>
      </c>
      <c r="E439" s="38" t="s">
        <v>1718</v>
      </c>
      <c r="F439" s="35" t="s">
        <v>77</v>
      </c>
      <c r="G439" s="35" t="s">
        <v>1715</v>
      </c>
      <c r="H439" s="35" t="s">
        <v>96</v>
      </c>
      <c r="I439" s="35" t="s">
        <v>1716</v>
      </c>
      <c r="J439" s="35" t="s">
        <v>96</v>
      </c>
      <c r="K439" s="35" t="s">
        <v>96</v>
      </c>
      <c r="L439" s="35" t="s">
        <v>46</v>
      </c>
      <c r="M439" s="36">
        <v>256</v>
      </c>
      <c r="N439" s="37" t="s">
        <v>1342</v>
      </c>
      <c r="O439" s="37" t="s">
        <v>1342</v>
      </c>
      <c r="P439" s="36">
        <v>256</v>
      </c>
      <c r="Q439" s="35" t="s">
        <v>96</v>
      </c>
      <c r="R439" s="35" t="s">
        <v>96</v>
      </c>
    </row>
    <row r="440" spans="1:18" ht="15" customHeight="1">
      <c r="A440" s="35" t="s">
        <v>92</v>
      </c>
      <c r="B440" s="35" t="s">
        <v>93</v>
      </c>
      <c r="C440" s="34">
        <v>2022</v>
      </c>
      <c r="D440" s="35" t="s">
        <v>1719</v>
      </c>
      <c r="E440" s="38" t="s">
        <v>1720</v>
      </c>
      <c r="F440" s="35" t="s">
        <v>77</v>
      </c>
      <c r="G440" s="35" t="s">
        <v>1715</v>
      </c>
      <c r="H440" s="35" t="s">
        <v>96</v>
      </c>
      <c r="I440" s="35" t="s">
        <v>1716</v>
      </c>
      <c r="J440" s="35" t="s">
        <v>96</v>
      </c>
      <c r="K440" s="35" t="s">
        <v>96</v>
      </c>
      <c r="L440" s="35" t="s">
        <v>46</v>
      </c>
      <c r="M440" s="36">
        <v>204</v>
      </c>
      <c r="N440" s="37" t="s">
        <v>1721</v>
      </c>
      <c r="O440" s="37" t="s">
        <v>1721</v>
      </c>
      <c r="P440" s="36">
        <v>204</v>
      </c>
      <c r="Q440" s="35" t="s">
        <v>96</v>
      </c>
      <c r="R440" s="35" t="s">
        <v>96</v>
      </c>
    </row>
    <row r="441" spans="1:18" ht="15" customHeight="1">
      <c r="A441" s="35" t="s">
        <v>92</v>
      </c>
      <c r="B441" s="35" t="s">
        <v>93</v>
      </c>
      <c r="C441" s="34">
        <v>2022</v>
      </c>
      <c r="D441" s="35" t="s">
        <v>1722</v>
      </c>
      <c r="E441" s="38" t="s">
        <v>1723</v>
      </c>
      <c r="F441" s="35" t="s">
        <v>77</v>
      </c>
      <c r="G441" s="35" t="s">
        <v>1724</v>
      </c>
      <c r="H441" s="35" t="s">
        <v>96</v>
      </c>
      <c r="I441" s="35" t="s">
        <v>1725</v>
      </c>
      <c r="J441" s="35" t="s">
        <v>96</v>
      </c>
      <c r="K441" s="35" t="s">
        <v>96</v>
      </c>
      <c r="L441" s="35" t="s">
        <v>46</v>
      </c>
      <c r="M441" s="36">
        <v>8.34</v>
      </c>
      <c r="N441" s="37" t="s">
        <v>390</v>
      </c>
      <c r="O441" s="37" t="s">
        <v>390</v>
      </c>
      <c r="P441" s="36">
        <v>8.34</v>
      </c>
      <c r="Q441" s="35" t="s">
        <v>96</v>
      </c>
      <c r="R441" s="35" t="s">
        <v>96</v>
      </c>
    </row>
    <row r="442" spans="1:18" ht="15" customHeight="1">
      <c r="A442" s="35" t="s">
        <v>92</v>
      </c>
      <c r="B442" s="35" t="s">
        <v>93</v>
      </c>
      <c r="C442" s="34">
        <v>2022</v>
      </c>
      <c r="D442" s="35" t="s">
        <v>1726</v>
      </c>
      <c r="E442" s="38" t="s">
        <v>1727</v>
      </c>
      <c r="F442" s="35" t="s">
        <v>77</v>
      </c>
      <c r="G442" s="35" t="s">
        <v>1729</v>
      </c>
      <c r="H442" s="35" t="s">
        <v>96</v>
      </c>
      <c r="I442" s="35" t="s">
        <v>1730</v>
      </c>
      <c r="J442" s="35" t="s">
        <v>96</v>
      </c>
      <c r="K442" s="35" t="s">
        <v>96</v>
      </c>
      <c r="L442" s="35" t="s">
        <v>46</v>
      </c>
      <c r="M442" s="36">
        <v>25</v>
      </c>
      <c r="N442" s="37" t="s">
        <v>1728</v>
      </c>
      <c r="O442" s="37" t="s">
        <v>1728</v>
      </c>
      <c r="P442" s="36">
        <v>25</v>
      </c>
      <c r="Q442" s="35" t="s">
        <v>96</v>
      </c>
      <c r="R442" s="35" t="s">
        <v>96</v>
      </c>
    </row>
    <row r="443" spans="1:18" ht="15" customHeight="1">
      <c r="A443" s="35" t="s">
        <v>92</v>
      </c>
      <c r="B443" s="35" t="s">
        <v>93</v>
      </c>
      <c r="C443" s="34">
        <v>2022</v>
      </c>
      <c r="D443" s="35" t="s">
        <v>1731</v>
      </c>
      <c r="E443" s="38" t="s">
        <v>1732</v>
      </c>
      <c r="F443" s="35" t="s">
        <v>77</v>
      </c>
      <c r="G443" s="35" t="s">
        <v>1734</v>
      </c>
      <c r="H443" s="35" t="s">
        <v>96</v>
      </c>
      <c r="I443" s="35" t="s">
        <v>1735</v>
      </c>
      <c r="J443" s="35" t="s">
        <v>96</v>
      </c>
      <c r="K443" s="35" t="s">
        <v>96</v>
      </c>
      <c r="L443" s="35" t="s">
        <v>46</v>
      </c>
      <c r="M443" s="36">
        <v>6</v>
      </c>
      <c r="N443" s="37" t="s">
        <v>1733</v>
      </c>
      <c r="O443" s="37" t="s">
        <v>1733</v>
      </c>
      <c r="P443" s="36">
        <v>6</v>
      </c>
      <c r="Q443" s="35" t="s">
        <v>96</v>
      </c>
      <c r="R443" s="35" t="s">
        <v>96</v>
      </c>
    </row>
    <row r="444" spans="1:18" ht="15" customHeight="1">
      <c r="A444" s="35" t="s">
        <v>92</v>
      </c>
      <c r="B444" s="35" t="s">
        <v>93</v>
      </c>
      <c r="C444" s="34">
        <v>2022</v>
      </c>
      <c r="D444" s="35" t="s">
        <v>1736</v>
      </c>
      <c r="E444" s="38" t="s">
        <v>1737</v>
      </c>
      <c r="F444" s="35" t="s">
        <v>77</v>
      </c>
      <c r="G444" s="35" t="s">
        <v>1734</v>
      </c>
      <c r="H444" s="35" t="s">
        <v>96</v>
      </c>
      <c r="I444" s="35" t="s">
        <v>1735</v>
      </c>
      <c r="J444" s="35" t="s">
        <v>96</v>
      </c>
      <c r="K444" s="35" t="s">
        <v>96</v>
      </c>
      <c r="L444" s="35" t="s">
        <v>46</v>
      </c>
      <c r="M444" s="36">
        <v>10</v>
      </c>
      <c r="N444" s="37" t="s">
        <v>467</v>
      </c>
      <c r="O444" s="37" t="s">
        <v>467</v>
      </c>
      <c r="P444" s="36">
        <v>10</v>
      </c>
      <c r="Q444" s="35" t="s">
        <v>96</v>
      </c>
      <c r="R444" s="35" t="s">
        <v>96</v>
      </c>
    </row>
    <row r="445" spans="1:18" ht="15" customHeight="1">
      <c r="A445" s="35" t="s">
        <v>92</v>
      </c>
      <c r="B445" s="35" t="s">
        <v>93</v>
      </c>
      <c r="C445" s="34">
        <v>2022</v>
      </c>
      <c r="D445" s="35" t="s">
        <v>1738</v>
      </c>
      <c r="E445" s="38" t="s">
        <v>1739</v>
      </c>
      <c r="F445" s="35" t="s">
        <v>77</v>
      </c>
      <c r="G445" s="35" t="s">
        <v>1734</v>
      </c>
      <c r="H445" s="35" t="s">
        <v>96</v>
      </c>
      <c r="I445" s="35" t="s">
        <v>1735</v>
      </c>
      <c r="J445" s="35" t="s">
        <v>96</v>
      </c>
      <c r="K445" s="35" t="s">
        <v>96</v>
      </c>
      <c r="L445" s="35" t="s">
        <v>46</v>
      </c>
      <c r="M445" s="36">
        <v>4.5</v>
      </c>
      <c r="N445" s="37" t="s">
        <v>1740</v>
      </c>
      <c r="O445" s="37" t="s">
        <v>1740</v>
      </c>
      <c r="P445" s="36">
        <v>4.5</v>
      </c>
      <c r="Q445" s="35" t="s">
        <v>96</v>
      </c>
      <c r="R445" s="35" t="s">
        <v>96</v>
      </c>
    </row>
    <row r="446" spans="1:18" ht="15" customHeight="1">
      <c r="A446" s="35" t="s">
        <v>92</v>
      </c>
      <c r="B446" s="35" t="s">
        <v>93</v>
      </c>
      <c r="C446" s="34">
        <v>2022</v>
      </c>
      <c r="D446" s="35" t="s">
        <v>1741</v>
      </c>
      <c r="E446" s="38" t="s">
        <v>1723</v>
      </c>
      <c r="F446" s="35" t="s">
        <v>77</v>
      </c>
      <c r="G446" s="35" t="s">
        <v>1742</v>
      </c>
      <c r="H446" s="35" t="s">
        <v>96</v>
      </c>
      <c r="I446" s="35" t="s">
        <v>1743</v>
      </c>
      <c r="J446" s="35" t="s">
        <v>96</v>
      </c>
      <c r="K446" s="35" t="s">
        <v>96</v>
      </c>
      <c r="L446" s="35" t="s">
        <v>46</v>
      </c>
      <c r="M446" s="36">
        <v>15</v>
      </c>
      <c r="N446" s="37" t="s">
        <v>1114</v>
      </c>
      <c r="O446" s="37" t="s">
        <v>1114</v>
      </c>
      <c r="P446" s="36">
        <v>15</v>
      </c>
      <c r="Q446" s="35" t="s">
        <v>96</v>
      </c>
      <c r="R446" s="35" t="s">
        <v>96</v>
      </c>
    </row>
    <row r="447" spans="1:18" ht="15" customHeight="1">
      <c r="A447" s="35" t="s">
        <v>92</v>
      </c>
      <c r="B447" s="35" t="s">
        <v>93</v>
      </c>
      <c r="C447" s="34">
        <v>2022</v>
      </c>
      <c r="D447" s="35" t="s">
        <v>1744</v>
      </c>
      <c r="E447" s="38" t="s">
        <v>1745</v>
      </c>
      <c r="F447" s="35" t="s">
        <v>77</v>
      </c>
      <c r="G447" s="35" t="s">
        <v>1742</v>
      </c>
      <c r="H447" s="35" t="s">
        <v>96</v>
      </c>
      <c r="I447" s="35" t="s">
        <v>1743</v>
      </c>
      <c r="J447" s="35" t="s">
        <v>96</v>
      </c>
      <c r="K447" s="35" t="s">
        <v>96</v>
      </c>
      <c r="L447" s="35" t="s">
        <v>46</v>
      </c>
      <c r="M447" s="36">
        <v>7.8</v>
      </c>
      <c r="N447" s="37" t="s">
        <v>820</v>
      </c>
      <c r="O447" s="37" t="s">
        <v>820</v>
      </c>
      <c r="P447" s="36">
        <v>7.8</v>
      </c>
      <c r="Q447" s="35" t="s">
        <v>96</v>
      </c>
      <c r="R447" s="35" t="s">
        <v>96</v>
      </c>
    </row>
    <row r="448" spans="1:18" ht="15" customHeight="1">
      <c r="A448" s="35" t="s">
        <v>92</v>
      </c>
      <c r="B448" s="35" t="s">
        <v>93</v>
      </c>
      <c r="C448" s="34">
        <v>2022</v>
      </c>
      <c r="D448" s="35" t="s">
        <v>1746</v>
      </c>
      <c r="E448" s="38" t="s">
        <v>1747</v>
      </c>
      <c r="F448" s="35" t="s">
        <v>77</v>
      </c>
      <c r="G448" s="35" t="s">
        <v>1749</v>
      </c>
      <c r="H448" s="35" t="s">
        <v>96</v>
      </c>
      <c r="I448" s="35" t="s">
        <v>1750</v>
      </c>
      <c r="J448" s="35" t="s">
        <v>96</v>
      </c>
      <c r="K448" s="35" t="s">
        <v>96</v>
      </c>
      <c r="L448" s="35" t="s">
        <v>46</v>
      </c>
      <c r="M448" s="36">
        <v>70</v>
      </c>
      <c r="N448" s="37" t="s">
        <v>1748</v>
      </c>
      <c r="O448" s="37" t="s">
        <v>1748</v>
      </c>
      <c r="P448" s="36">
        <v>70</v>
      </c>
      <c r="Q448" s="35" t="s">
        <v>96</v>
      </c>
      <c r="R448" s="35" t="s">
        <v>96</v>
      </c>
    </row>
    <row r="449" spans="1:18" ht="15" customHeight="1">
      <c r="A449" s="35" t="s">
        <v>92</v>
      </c>
      <c r="B449" s="35" t="s">
        <v>93</v>
      </c>
      <c r="C449" s="34">
        <v>2022</v>
      </c>
      <c r="D449" s="35" t="s">
        <v>1751</v>
      </c>
      <c r="E449" s="38" t="s">
        <v>1752</v>
      </c>
      <c r="F449" s="35" t="s">
        <v>77</v>
      </c>
      <c r="G449" s="35" t="s">
        <v>512</v>
      </c>
      <c r="H449" s="35" t="s">
        <v>96</v>
      </c>
      <c r="I449" s="35" t="s">
        <v>1754</v>
      </c>
      <c r="J449" s="35" t="s">
        <v>96</v>
      </c>
      <c r="K449" s="35" t="s">
        <v>96</v>
      </c>
      <c r="L449" s="35" t="s">
        <v>46</v>
      </c>
      <c r="M449" s="36">
        <v>60</v>
      </c>
      <c r="N449" s="37" t="s">
        <v>1753</v>
      </c>
      <c r="O449" s="37" t="s">
        <v>1753</v>
      </c>
      <c r="P449" s="36">
        <v>60</v>
      </c>
      <c r="Q449" s="35" t="s">
        <v>96</v>
      </c>
      <c r="R449" s="35" t="s">
        <v>96</v>
      </c>
    </row>
    <row r="450" spans="1:18" ht="15" customHeight="1">
      <c r="A450" s="35" t="s">
        <v>92</v>
      </c>
      <c r="B450" s="35" t="s">
        <v>93</v>
      </c>
      <c r="C450" s="34">
        <v>2022</v>
      </c>
      <c r="D450" s="35" t="s">
        <v>1755</v>
      </c>
      <c r="E450" s="38" t="s">
        <v>1756</v>
      </c>
      <c r="F450" s="35" t="s">
        <v>77</v>
      </c>
      <c r="G450" s="35" t="s">
        <v>1757</v>
      </c>
      <c r="H450" s="35" t="s">
        <v>96</v>
      </c>
      <c r="I450" s="35" t="s">
        <v>1758</v>
      </c>
      <c r="J450" s="35" t="s">
        <v>96</v>
      </c>
      <c r="K450" s="35" t="s">
        <v>96</v>
      </c>
      <c r="L450" s="35" t="s">
        <v>46</v>
      </c>
      <c r="M450" s="36">
        <v>15</v>
      </c>
      <c r="N450" s="37" t="s">
        <v>919</v>
      </c>
      <c r="O450" s="37" t="s">
        <v>919</v>
      </c>
      <c r="P450" s="36">
        <v>15</v>
      </c>
      <c r="Q450" s="35" t="s">
        <v>96</v>
      </c>
      <c r="R450" s="35" t="s">
        <v>96</v>
      </c>
    </row>
    <row r="451" spans="1:18" ht="15" customHeight="1">
      <c r="A451" s="35" t="s">
        <v>92</v>
      </c>
      <c r="B451" s="35" t="s">
        <v>93</v>
      </c>
      <c r="C451" s="34">
        <v>2022</v>
      </c>
      <c r="D451" s="35" t="s">
        <v>1759</v>
      </c>
      <c r="E451" s="38" t="s">
        <v>1760</v>
      </c>
      <c r="F451" s="35" t="s">
        <v>77</v>
      </c>
      <c r="G451" s="35" t="s">
        <v>1761</v>
      </c>
      <c r="H451" s="35" t="s">
        <v>96</v>
      </c>
      <c r="I451" s="35" t="s">
        <v>1762</v>
      </c>
      <c r="J451" s="35" t="s">
        <v>96</v>
      </c>
      <c r="K451" s="35" t="s">
        <v>96</v>
      </c>
      <c r="L451" s="35" t="s">
        <v>46</v>
      </c>
      <c r="M451" s="36">
        <v>20</v>
      </c>
      <c r="N451" s="37" t="s">
        <v>1134</v>
      </c>
      <c r="O451" s="37" t="s">
        <v>1134</v>
      </c>
      <c r="P451" s="36">
        <v>20</v>
      </c>
      <c r="Q451" s="35" t="s">
        <v>96</v>
      </c>
      <c r="R451" s="35" t="s">
        <v>96</v>
      </c>
    </row>
    <row r="452" spans="1:18" ht="15" customHeight="1">
      <c r="A452" s="35" t="s">
        <v>92</v>
      </c>
      <c r="B452" s="35" t="s">
        <v>93</v>
      </c>
      <c r="C452" s="34">
        <v>2022</v>
      </c>
      <c r="D452" s="35" t="s">
        <v>1763</v>
      </c>
      <c r="E452" s="38" t="s">
        <v>1764</v>
      </c>
      <c r="F452" s="35" t="s">
        <v>77</v>
      </c>
      <c r="G452" s="35" t="s">
        <v>1766</v>
      </c>
      <c r="H452" s="35" t="s">
        <v>96</v>
      </c>
      <c r="I452" s="35" t="s">
        <v>1767</v>
      </c>
      <c r="J452" s="35" t="s">
        <v>96</v>
      </c>
      <c r="K452" s="35" t="s">
        <v>96</v>
      </c>
      <c r="L452" s="35" t="s">
        <v>46</v>
      </c>
      <c r="M452" s="36">
        <v>324.96</v>
      </c>
      <c r="N452" s="37" t="s">
        <v>1765</v>
      </c>
      <c r="O452" s="37" t="s">
        <v>1765</v>
      </c>
      <c r="P452" s="36">
        <v>324.96</v>
      </c>
      <c r="Q452" s="35" t="s">
        <v>96</v>
      </c>
      <c r="R452" s="35" t="s">
        <v>96</v>
      </c>
    </row>
    <row r="453" spans="1:18" ht="15" customHeight="1">
      <c r="A453" s="35" t="s">
        <v>92</v>
      </c>
      <c r="B453" s="35" t="s">
        <v>93</v>
      </c>
      <c r="C453" s="34">
        <v>2022</v>
      </c>
      <c r="D453" s="35" t="s">
        <v>1768</v>
      </c>
      <c r="E453" s="38" t="s">
        <v>1769</v>
      </c>
      <c r="F453" s="35" t="s">
        <v>77</v>
      </c>
      <c r="G453" s="35" t="s">
        <v>1766</v>
      </c>
      <c r="H453" s="35" t="s">
        <v>96</v>
      </c>
      <c r="I453" s="35" t="s">
        <v>1767</v>
      </c>
      <c r="J453" s="35" t="s">
        <v>96</v>
      </c>
      <c r="K453" s="35" t="s">
        <v>96</v>
      </c>
      <c r="L453" s="35" t="s">
        <v>46</v>
      </c>
      <c r="M453" s="36">
        <v>25</v>
      </c>
      <c r="N453" s="37" t="s">
        <v>1770</v>
      </c>
      <c r="O453" s="37" t="s">
        <v>1770</v>
      </c>
      <c r="P453" s="36">
        <v>25</v>
      </c>
      <c r="Q453" s="35" t="s">
        <v>96</v>
      </c>
      <c r="R453" s="35" t="s">
        <v>96</v>
      </c>
    </row>
    <row r="454" spans="1:18" ht="15" customHeight="1">
      <c r="A454" s="35" t="s">
        <v>92</v>
      </c>
      <c r="B454" s="35" t="s">
        <v>93</v>
      </c>
      <c r="C454" s="34">
        <v>2022</v>
      </c>
      <c r="D454" s="35" t="s">
        <v>1771</v>
      </c>
      <c r="E454" s="38" t="s">
        <v>1772</v>
      </c>
      <c r="F454" s="35" t="s">
        <v>77</v>
      </c>
      <c r="G454" s="35" t="s">
        <v>96</v>
      </c>
      <c r="H454" s="35" t="s">
        <v>96</v>
      </c>
      <c r="I454" s="35" t="s">
        <v>1773</v>
      </c>
      <c r="J454" s="35" t="s">
        <v>96</v>
      </c>
      <c r="K454" s="35" t="s">
        <v>96</v>
      </c>
      <c r="L454" s="35" t="s">
        <v>46</v>
      </c>
      <c r="M454" s="36">
        <v>10.5</v>
      </c>
      <c r="N454" s="37" t="s">
        <v>396</v>
      </c>
      <c r="O454" s="37" t="s">
        <v>396</v>
      </c>
      <c r="P454" s="36">
        <v>10.5</v>
      </c>
      <c r="Q454" s="35" t="s">
        <v>96</v>
      </c>
      <c r="R454" s="35" t="s">
        <v>96</v>
      </c>
    </row>
    <row r="455" spans="1:18" ht="15" customHeight="1">
      <c r="A455" s="35" t="s">
        <v>92</v>
      </c>
      <c r="B455" s="35" t="s">
        <v>93</v>
      </c>
      <c r="C455" s="34">
        <v>2022</v>
      </c>
      <c r="D455" s="35" t="s">
        <v>1774</v>
      </c>
      <c r="E455" s="38" t="s">
        <v>1775</v>
      </c>
      <c r="F455" s="35" t="s">
        <v>77</v>
      </c>
      <c r="G455" s="35" t="s">
        <v>1776</v>
      </c>
      <c r="H455" s="35" t="s">
        <v>96</v>
      </c>
      <c r="I455" s="35" t="s">
        <v>1777</v>
      </c>
      <c r="J455" s="35" t="s">
        <v>96</v>
      </c>
      <c r="K455" s="35" t="s">
        <v>96</v>
      </c>
      <c r="L455" s="35" t="s">
        <v>46</v>
      </c>
      <c r="M455" s="36">
        <v>24</v>
      </c>
      <c r="N455" s="37" t="s">
        <v>396</v>
      </c>
      <c r="O455" s="37" t="s">
        <v>396</v>
      </c>
      <c r="P455" s="36">
        <v>24</v>
      </c>
      <c r="Q455" s="35" t="s">
        <v>96</v>
      </c>
      <c r="R455" s="35" t="s">
        <v>96</v>
      </c>
    </row>
    <row r="456" spans="1:18" ht="15" customHeight="1">
      <c r="A456" s="35" t="s">
        <v>92</v>
      </c>
      <c r="B456" s="35" t="s">
        <v>93</v>
      </c>
      <c r="C456" s="34">
        <v>2022</v>
      </c>
      <c r="D456" s="35" t="s">
        <v>1778</v>
      </c>
      <c r="E456" s="38" t="s">
        <v>1779</v>
      </c>
      <c r="F456" s="35" t="s">
        <v>77</v>
      </c>
      <c r="G456" s="35" t="s">
        <v>1776</v>
      </c>
      <c r="H456" s="35" t="s">
        <v>96</v>
      </c>
      <c r="I456" s="35" t="s">
        <v>1777</v>
      </c>
      <c r="J456" s="35" t="s">
        <v>96</v>
      </c>
      <c r="K456" s="35" t="s">
        <v>96</v>
      </c>
      <c r="L456" s="35" t="s">
        <v>46</v>
      </c>
      <c r="M456" s="36">
        <v>8</v>
      </c>
      <c r="N456" s="37" t="s">
        <v>980</v>
      </c>
      <c r="O456" s="37" t="s">
        <v>980</v>
      </c>
      <c r="P456" s="36">
        <v>8</v>
      </c>
      <c r="Q456" s="35" t="s">
        <v>96</v>
      </c>
      <c r="R456" s="35" t="s">
        <v>96</v>
      </c>
    </row>
    <row r="457" spans="1:18" ht="15" customHeight="1">
      <c r="A457" s="35" t="s">
        <v>92</v>
      </c>
      <c r="B457" s="35" t="s">
        <v>93</v>
      </c>
      <c r="C457" s="34">
        <v>2022</v>
      </c>
      <c r="D457" s="35" t="s">
        <v>1780</v>
      </c>
      <c r="E457" s="38" t="s">
        <v>1781</v>
      </c>
      <c r="F457" s="35" t="s">
        <v>77</v>
      </c>
      <c r="G457" s="35" t="s">
        <v>1776</v>
      </c>
      <c r="H457" s="35" t="s">
        <v>96</v>
      </c>
      <c r="I457" s="35" t="s">
        <v>1777</v>
      </c>
      <c r="J457" s="35" t="s">
        <v>96</v>
      </c>
      <c r="K457" s="35" t="s">
        <v>96</v>
      </c>
      <c r="L457" s="35" t="s">
        <v>46</v>
      </c>
      <c r="M457" s="36">
        <v>48</v>
      </c>
      <c r="N457" s="37" t="s">
        <v>1129</v>
      </c>
      <c r="O457" s="37" t="s">
        <v>1129</v>
      </c>
      <c r="P457" s="36">
        <v>48</v>
      </c>
      <c r="Q457" s="35" t="s">
        <v>96</v>
      </c>
      <c r="R457" s="35" t="s">
        <v>96</v>
      </c>
    </row>
    <row r="458" spans="1:18" ht="15" customHeight="1">
      <c r="A458" s="35" t="s">
        <v>92</v>
      </c>
      <c r="B458" s="35" t="s">
        <v>93</v>
      </c>
      <c r="C458" s="34">
        <v>2022</v>
      </c>
      <c r="D458" s="35" t="s">
        <v>1782</v>
      </c>
      <c r="E458" s="38" t="s">
        <v>1783</v>
      </c>
      <c r="F458" s="35" t="s">
        <v>77</v>
      </c>
      <c r="G458" s="35" t="s">
        <v>1785</v>
      </c>
      <c r="H458" s="35" t="s">
        <v>96</v>
      </c>
      <c r="I458" s="35" t="s">
        <v>1786</v>
      </c>
      <c r="J458" s="35" t="s">
        <v>96</v>
      </c>
      <c r="K458" s="35" t="s">
        <v>96</v>
      </c>
      <c r="L458" s="35" t="s">
        <v>46</v>
      </c>
      <c r="M458" s="36">
        <v>241.8</v>
      </c>
      <c r="N458" s="37" t="s">
        <v>1784</v>
      </c>
      <c r="O458" s="37" t="s">
        <v>1784</v>
      </c>
      <c r="P458" s="36">
        <v>241.8</v>
      </c>
      <c r="Q458" s="35" t="s">
        <v>96</v>
      </c>
      <c r="R458" s="35" t="s">
        <v>96</v>
      </c>
    </row>
    <row r="459" spans="1:18" ht="15" customHeight="1">
      <c r="A459" s="35" t="s">
        <v>92</v>
      </c>
      <c r="B459" s="35" t="s">
        <v>93</v>
      </c>
      <c r="C459" s="34">
        <v>2022</v>
      </c>
      <c r="D459" s="35" t="s">
        <v>1787</v>
      </c>
      <c r="E459" s="38" t="s">
        <v>1788</v>
      </c>
      <c r="F459" s="35" t="s">
        <v>77</v>
      </c>
      <c r="G459" s="35" t="s">
        <v>1789</v>
      </c>
      <c r="H459" s="35" t="s">
        <v>96</v>
      </c>
      <c r="I459" s="35" t="s">
        <v>1790</v>
      </c>
      <c r="J459" s="35" t="s">
        <v>96</v>
      </c>
      <c r="K459" s="35" t="s">
        <v>96</v>
      </c>
      <c r="L459" s="35" t="s">
        <v>46</v>
      </c>
      <c r="M459" s="36">
        <v>39.8</v>
      </c>
      <c r="N459" s="37" t="s">
        <v>1753</v>
      </c>
      <c r="O459" s="37" t="s">
        <v>1753</v>
      </c>
      <c r="P459" s="36">
        <v>39.8</v>
      </c>
      <c r="Q459" s="35" t="s">
        <v>96</v>
      </c>
      <c r="R459" s="35" t="s">
        <v>96</v>
      </c>
    </row>
    <row r="460" spans="1:18" ht="15" customHeight="1">
      <c r="A460" s="35" t="s">
        <v>92</v>
      </c>
      <c r="B460" s="35" t="s">
        <v>93</v>
      </c>
      <c r="C460" s="34">
        <v>2022</v>
      </c>
      <c r="D460" s="35" t="s">
        <v>1791</v>
      </c>
      <c r="E460" s="38" t="s">
        <v>1792</v>
      </c>
      <c r="F460" s="35" t="s">
        <v>77</v>
      </c>
      <c r="G460" s="35" t="s">
        <v>1793</v>
      </c>
      <c r="H460" s="35" t="s">
        <v>96</v>
      </c>
      <c r="I460" s="35" t="s">
        <v>1794</v>
      </c>
      <c r="J460" s="35" t="s">
        <v>96</v>
      </c>
      <c r="K460" s="35" t="s">
        <v>96</v>
      </c>
      <c r="L460" s="35" t="s">
        <v>46</v>
      </c>
      <c r="M460" s="36">
        <v>32</v>
      </c>
      <c r="N460" s="37" t="s">
        <v>209</v>
      </c>
      <c r="O460" s="37" t="s">
        <v>209</v>
      </c>
      <c r="P460" s="36">
        <v>32</v>
      </c>
      <c r="Q460" s="35" t="s">
        <v>96</v>
      </c>
      <c r="R460" s="35" t="s">
        <v>96</v>
      </c>
    </row>
    <row r="461" spans="1:18" ht="15" customHeight="1">
      <c r="A461" s="35" t="s">
        <v>92</v>
      </c>
      <c r="B461" s="35" t="s">
        <v>93</v>
      </c>
      <c r="C461" s="34">
        <v>2022</v>
      </c>
      <c r="D461" s="35" t="s">
        <v>1795</v>
      </c>
      <c r="E461" s="38" t="s">
        <v>1792</v>
      </c>
      <c r="F461" s="35" t="s">
        <v>77</v>
      </c>
      <c r="G461" s="35" t="s">
        <v>1793</v>
      </c>
      <c r="H461" s="35" t="s">
        <v>96</v>
      </c>
      <c r="I461" s="35" t="s">
        <v>1794</v>
      </c>
      <c r="J461" s="35" t="s">
        <v>96</v>
      </c>
      <c r="K461" s="35" t="s">
        <v>96</v>
      </c>
      <c r="L461" s="35" t="s">
        <v>46</v>
      </c>
      <c r="M461" s="36">
        <v>54</v>
      </c>
      <c r="N461" s="37" t="s">
        <v>414</v>
      </c>
      <c r="O461" s="37" t="s">
        <v>414</v>
      </c>
      <c r="P461" s="36">
        <v>54</v>
      </c>
      <c r="Q461" s="35" t="s">
        <v>96</v>
      </c>
      <c r="R461" s="35" t="s">
        <v>96</v>
      </c>
    </row>
    <row r="462" spans="1:18" ht="15" customHeight="1">
      <c r="A462" s="35" t="s">
        <v>92</v>
      </c>
      <c r="B462" s="35" t="s">
        <v>93</v>
      </c>
      <c r="C462" s="34">
        <v>2022</v>
      </c>
      <c r="D462" s="35" t="s">
        <v>1796</v>
      </c>
      <c r="E462" s="38" t="s">
        <v>1792</v>
      </c>
      <c r="F462" s="35" t="s">
        <v>77</v>
      </c>
      <c r="G462" s="35" t="s">
        <v>1793</v>
      </c>
      <c r="H462" s="35" t="s">
        <v>96</v>
      </c>
      <c r="I462" s="35" t="s">
        <v>1794</v>
      </c>
      <c r="J462" s="35" t="s">
        <v>96</v>
      </c>
      <c r="K462" s="35" t="s">
        <v>96</v>
      </c>
      <c r="L462" s="35" t="s">
        <v>46</v>
      </c>
      <c r="M462" s="36">
        <v>54</v>
      </c>
      <c r="N462" s="37" t="s">
        <v>956</v>
      </c>
      <c r="O462" s="37" t="s">
        <v>956</v>
      </c>
      <c r="P462" s="36">
        <v>54</v>
      </c>
      <c r="Q462" s="35" t="s">
        <v>96</v>
      </c>
      <c r="R462" s="35" t="s">
        <v>96</v>
      </c>
    </row>
    <row r="463" spans="1:18" ht="15" customHeight="1">
      <c r="A463" s="35" t="s">
        <v>92</v>
      </c>
      <c r="B463" s="35" t="s">
        <v>93</v>
      </c>
      <c r="C463" s="34">
        <v>2022</v>
      </c>
      <c r="D463" s="35" t="s">
        <v>1797</v>
      </c>
      <c r="E463" s="38" t="s">
        <v>1792</v>
      </c>
      <c r="F463" s="35" t="s">
        <v>77</v>
      </c>
      <c r="G463" s="35" t="s">
        <v>1793</v>
      </c>
      <c r="H463" s="35" t="s">
        <v>96</v>
      </c>
      <c r="I463" s="35" t="s">
        <v>1794</v>
      </c>
      <c r="J463" s="35" t="s">
        <v>96</v>
      </c>
      <c r="K463" s="35" t="s">
        <v>96</v>
      </c>
      <c r="L463" s="35" t="s">
        <v>46</v>
      </c>
      <c r="M463" s="36">
        <v>27</v>
      </c>
      <c r="N463" s="37" t="s">
        <v>1798</v>
      </c>
      <c r="O463" s="37" t="s">
        <v>1798</v>
      </c>
      <c r="P463" s="36">
        <v>27</v>
      </c>
      <c r="Q463" s="35" t="s">
        <v>96</v>
      </c>
      <c r="R463" s="35" t="s">
        <v>96</v>
      </c>
    </row>
    <row r="464" spans="1:18" ht="15" customHeight="1">
      <c r="A464" s="35" t="s">
        <v>92</v>
      </c>
      <c r="B464" s="35" t="s">
        <v>93</v>
      </c>
      <c r="C464" s="34">
        <v>2022</v>
      </c>
      <c r="D464" s="35" t="s">
        <v>1799</v>
      </c>
      <c r="E464" s="38" t="s">
        <v>1792</v>
      </c>
      <c r="F464" s="35" t="s">
        <v>77</v>
      </c>
      <c r="G464" s="35" t="s">
        <v>1793</v>
      </c>
      <c r="H464" s="35" t="s">
        <v>96</v>
      </c>
      <c r="I464" s="35" t="s">
        <v>1794</v>
      </c>
      <c r="J464" s="35" t="s">
        <v>96</v>
      </c>
      <c r="K464" s="35" t="s">
        <v>96</v>
      </c>
      <c r="L464" s="35" t="s">
        <v>46</v>
      </c>
      <c r="M464" s="36">
        <v>40</v>
      </c>
      <c r="N464" s="37" t="s">
        <v>1271</v>
      </c>
      <c r="O464" s="37" t="s">
        <v>1271</v>
      </c>
      <c r="P464" s="36">
        <v>40</v>
      </c>
      <c r="Q464" s="35" t="s">
        <v>96</v>
      </c>
      <c r="R464" s="35" t="s">
        <v>96</v>
      </c>
    </row>
    <row r="465" spans="1:18" ht="15" customHeight="1">
      <c r="A465" s="35" t="s">
        <v>92</v>
      </c>
      <c r="B465" s="35" t="s">
        <v>93</v>
      </c>
      <c r="C465" s="34">
        <v>2022</v>
      </c>
      <c r="D465" s="35" t="s">
        <v>1800</v>
      </c>
      <c r="E465" s="38" t="s">
        <v>1792</v>
      </c>
      <c r="F465" s="35" t="s">
        <v>77</v>
      </c>
      <c r="G465" s="35" t="s">
        <v>1793</v>
      </c>
      <c r="H465" s="35" t="s">
        <v>96</v>
      </c>
      <c r="I465" s="35" t="s">
        <v>1794</v>
      </c>
      <c r="J465" s="35" t="s">
        <v>96</v>
      </c>
      <c r="K465" s="35" t="s">
        <v>96</v>
      </c>
      <c r="L465" s="35" t="s">
        <v>46</v>
      </c>
      <c r="M465" s="36">
        <v>54</v>
      </c>
      <c r="N465" s="37" t="s">
        <v>924</v>
      </c>
      <c r="O465" s="37" t="s">
        <v>924</v>
      </c>
      <c r="P465" s="36">
        <v>54</v>
      </c>
      <c r="Q465" s="35" t="s">
        <v>96</v>
      </c>
      <c r="R465" s="35" t="s">
        <v>96</v>
      </c>
    </row>
    <row r="466" spans="1:18" ht="15" customHeight="1">
      <c r="A466" s="35" t="s">
        <v>92</v>
      </c>
      <c r="B466" s="35" t="s">
        <v>93</v>
      </c>
      <c r="C466" s="34">
        <v>2022</v>
      </c>
      <c r="D466" s="35" t="s">
        <v>1801</v>
      </c>
      <c r="E466" s="38" t="s">
        <v>1792</v>
      </c>
      <c r="F466" s="35" t="s">
        <v>77</v>
      </c>
      <c r="G466" s="35" t="s">
        <v>1793</v>
      </c>
      <c r="H466" s="35" t="s">
        <v>96</v>
      </c>
      <c r="I466" s="35" t="s">
        <v>1794</v>
      </c>
      <c r="J466" s="35" t="s">
        <v>96</v>
      </c>
      <c r="K466" s="35" t="s">
        <v>96</v>
      </c>
      <c r="L466" s="35" t="s">
        <v>46</v>
      </c>
      <c r="M466" s="36">
        <v>52.8</v>
      </c>
      <c r="N466" s="37" t="s">
        <v>820</v>
      </c>
      <c r="O466" s="37" t="s">
        <v>820</v>
      </c>
      <c r="P466" s="36">
        <v>52.8</v>
      </c>
      <c r="Q466" s="35" t="s">
        <v>96</v>
      </c>
      <c r="R466" s="35" t="s">
        <v>96</v>
      </c>
    </row>
    <row r="467" spans="1:18" ht="15" customHeight="1">
      <c r="A467" s="35" t="s">
        <v>92</v>
      </c>
      <c r="B467" s="35" t="s">
        <v>93</v>
      </c>
      <c r="C467" s="34">
        <v>2022</v>
      </c>
      <c r="D467" s="35" t="s">
        <v>1802</v>
      </c>
      <c r="E467" s="38" t="s">
        <v>1803</v>
      </c>
      <c r="F467" s="35" t="s">
        <v>77</v>
      </c>
      <c r="G467" s="35" t="s">
        <v>1804</v>
      </c>
      <c r="H467" s="35" t="s">
        <v>96</v>
      </c>
      <c r="I467" s="35" t="s">
        <v>1805</v>
      </c>
      <c r="J467" s="35" t="s">
        <v>96</v>
      </c>
      <c r="K467" s="35" t="s">
        <v>96</v>
      </c>
      <c r="L467" s="35" t="s">
        <v>46</v>
      </c>
      <c r="M467" s="36">
        <v>39.8</v>
      </c>
      <c r="N467" s="37" t="s">
        <v>373</v>
      </c>
      <c r="O467" s="37" t="s">
        <v>373</v>
      </c>
      <c r="P467" s="36">
        <v>39.8</v>
      </c>
      <c r="Q467" s="35" t="s">
        <v>96</v>
      </c>
      <c r="R467" s="35" t="s">
        <v>96</v>
      </c>
    </row>
    <row r="468" spans="1:18" ht="15" customHeight="1">
      <c r="A468" s="35" t="s">
        <v>92</v>
      </c>
      <c r="B468" s="35" t="s">
        <v>93</v>
      </c>
      <c r="C468" s="34">
        <v>2022</v>
      </c>
      <c r="D468" s="35" t="s">
        <v>1806</v>
      </c>
      <c r="E468" s="38" t="s">
        <v>1807</v>
      </c>
      <c r="F468" s="35" t="s">
        <v>77</v>
      </c>
      <c r="G468" s="35" t="s">
        <v>1809</v>
      </c>
      <c r="H468" s="35" t="s">
        <v>96</v>
      </c>
      <c r="I468" s="35" t="s">
        <v>1810</v>
      </c>
      <c r="J468" s="35" t="s">
        <v>96</v>
      </c>
      <c r="K468" s="35" t="s">
        <v>96</v>
      </c>
      <c r="L468" s="35" t="s">
        <v>46</v>
      </c>
      <c r="M468" s="36">
        <v>179.95</v>
      </c>
      <c r="N468" s="37" t="s">
        <v>1808</v>
      </c>
      <c r="O468" s="37" t="s">
        <v>1808</v>
      </c>
      <c r="P468" s="36">
        <v>179.95</v>
      </c>
      <c r="Q468" s="35" t="s">
        <v>96</v>
      </c>
      <c r="R468" s="35" t="s">
        <v>96</v>
      </c>
    </row>
    <row r="469" spans="1:18" ht="15" customHeight="1">
      <c r="A469" s="35" t="s">
        <v>92</v>
      </c>
      <c r="B469" s="35" t="s">
        <v>93</v>
      </c>
      <c r="C469" s="34">
        <v>2022</v>
      </c>
      <c r="D469" s="35" t="s">
        <v>1811</v>
      </c>
      <c r="E469" s="38" t="s">
        <v>1812</v>
      </c>
      <c r="F469" s="35" t="s">
        <v>77</v>
      </c>
      <c r="G469" s="35" t="s">
        <v>1814</v>
      </c>
      <c r="H469" s="35" t="s">
        <v>96</v>
      </c>
      <c r="I469" s="35" t="s">
        <v>1815</v>
      </c>
      <c r="J469" s="35" t="s">
        <v>96</v>
      </c>
      <c r="K469" s="35" t="s">
        <v>96</v>
      </c>
      <c r="L469" s="35" t="s">
        <v>46</v>
      </c>
      <c r="M469" s="36">
        <v>15.3</v>
      </c>
      <c r="N469" s="37" t="s">
        <v>1813</v>
      </c>
      <c r="O469" s="37" t="s">
        <v>1813</v>
      </c>
      <c r="P469" s="36">
        <v>15.3</v>
      </c>
      <c r="Q469" s="35" t="s">
        <v>96</v>
      </c>
      <c r="R469" s="35" t="s">
        <v>96</v>
      </c>
    </row>
    <row r="470" spans="1:18" ht="15" customHeight="1">
      <c r="A470" s="35" t="s">
        <v>92</v>
      </c>
      <c r="B470" s="35" t="s">
        <v>93</v>
      </c>
      <c r="C470" s="34">
        <v>2022</v>
      </c>
      <c r="D470" s="35" t="s">
        <v>1816</v>
      </c>
      <c r="E470" s="38" t="s">
        <v>1817</v>
      </c>
      <c r="F470" s="35" t="s">
        <v>77</v>
      </c>
      <c r="G470" s="35" t="s">
        <v>1814</v>
      </c>
      <c r="H470" s="35" t="s">
        <v>96</v>
      </c>
      <c r="I470" s="35" t="s">
        <v>1815</v>
      </c>
      <c r="J470" s="35" t="s">
        <v>96</v>
      </c>
      <c r="K470" s="35" t="s">
        <v>96</v>
      </c>
      <c r="L470" s="35" t="s">
        <v>46</v>
      </c>
      <c r="M470" s="36">
        <v>9.3</v>
      </c>
      <c r="N470" s="37" t="s">
        <v>909</v>
      </c>
      <c r="O470" s="37" t="s">
        <v>909</v>
      </c>
      <c r="P470" s="36">
        <v>9.3</v>
      </c>
      <c r="Q470" s="35" t="s">
        <v>96</v>
      </c>
      <c r="R470" s="35" t="s">
        <v>96</v>
      </c>
    </row>
    <row r="471" spans="1:18" ht="15" customHeight="1">
      <c r="A471" s="35" t="s">
        <v>92</v>
      </c>
      <c r="B471" s="35" t="s">
        <v>93</v>
      </c>
      <c r="C471" s="34">
        <v>2022</v>
      </c>
      <c r="D471" s="35" t="s">
        <v>1818</v>
      </c>
      <c r="E471" s="38" t="s">
        <v>1819</v>
      </c>
      <c r="F471" s="35" t="s">
        <v>87</v>
      </c>
      <c r="G471" s="35" t="s">
        <v>1822</v>
      </c>
      <c r="H471" s="35" t="s">
        <v>96</v>
      </c>
      <c r="I471" s="35" t="s">
        <v>1823</v>
      </c>
      <c r="J471" s="35" t="s">
        <v>96</v>
      </c>
      <c r="K471" s="35" t="s">
        <v>96</v>
      </c>
      <c r="L471" s="35" t="s">
        <v>46</v>
      </c>
      <c r="M471" s="36">
        <v>450</v>
      </c>
      <c r="N471" s="37" t="s">
        <v>1820</v>
      </c>
      <c r="O471" s="37" t="s">
        <v>1821</v>
      </c>
      <c r="P471" s="36">
        <v>450</v>
      </c>
      <c r="Q471" s="35" t="s">
        <v>96</v>
      </c>
      <c r="R471" s="35" t="s">
        <v>96</v>
      </c>
    </row>
    <row r="472" spans="1:18" ht="15" customHeight="1">
      <c r="A472" s="35" t="s">
        <v>92</v>
      </c>
      <c r="B472" s="35" t="s">
        <v>93</v>
      </c>
      <c r="C472" s="34">
        <v>2022</v>
      </c>
      <c r="D472" s="35" t="s">
        <v>1824</v>
      </c>
      <c r="E472" s="38" t="s">
        <v>1825</v>
      </c>
      <c r="F472" s="35" t="s">
        <v>77</v>
      </c>
      <c r="G472" s="35" t="s">
        <v>1826</v>
      </c>
      <c r="H472" s="35" t="s">
        <v>96</v>
      </c>
      <c r="I472" s="35" t="s">
        <v>1827</v>
      </c>
      <c r="J472" s="35" t="s">
        <v>96</v>
      </c>
      <c r="K472" s="35" t="s">
        <v>96</v>
      </c>
      <c r="L472" s="35" t="s">
        <v>46</v>
      </c>
      <c r="M472" s="36">
        <v>18928</v>
      </c>
      <c r="N472" s="37" t="s">
        <v>993</v>
      </c>
      <c r="O472" s="37" t="s">
        <v>96</v>
      </c>
      <c r="P472" s="36">
        <v>4000</v>
      </c>
      <c r="Q472" s="35" t="s">
        <v>96</v>
      </c>
      <c r="R472" s="35" t="s">
        <v>96</v>
      </c>
    </row>
    <row r="473" spans="1:18" ht="15" customHeight="1">
      <c r="A473" s="35" t="s">
        <v>92</v>
      </c>
      <c r="B473" s="35" t="s">
        <v>93</v>
      </c>
      <c r="C473" s="34">
        <v>2022</v>
      </c>
      <c r="D473" s="35" t="s">
        <v>1828</v>
      </c>
      <c r="E473" s="38" t="s">
        <v>1829</v>
      </c>
      <c r="F473" s="35" t="s">
        <v>77</v>
      </c>
      <c r="G473" s="35" t="s">
        <v>1831</v>
      </c>
      <c r="H473" s="35" t="s">
        <v>96</v>
      </c>
      <c r="I473" s="35" t="s">
        <v>1832</v>
      </c>
      <c r="J473" s="35" t="s">
        <v>96</v>
      </c>
      <c r="K473" s="35" t="s">
        <v>96</v>
      </c>
      <c r="L473" s="35" t="s">
        <v>46</v>
      </c>
      <c r="M473" s="36">
        <v>1050</v>
      </c>
      <c r="N473" s="37" t="s">
        <v>1830</v>
      </c>
      <c r="O473" s="37" t="s">
        <v>327</v>
      </c>
      <c r="P473" s="36">
        <v>1050</v>
      </c>
      <c r="Q473" s="35" t="s">
        <v>96</v>
      </c>
      <c r="R473" s="35" t="s">
        <v>96</v>
      </c>
    </row>
    <row r="474" spans="1:18" ht="15" customHeight="1">
      <c r="A474" s="35" t="s">
        <v>92</v>
      </c>
      <c r="B474" s="35" t="s">
        <v>93</v>
      </c>
      <c r="C474" s="34">
        <v>2022</v>
      </c>
      <c r="D474" s="35" t="s">
        <v>1833</v>
      </c>
      <c r="E474" s="38" t="s">
        <v>1834</v>
      </c>
      <c r="F474" s="35" t="s">
        <v>77</v>
      </c>
      <c r="G474" s="35" t="s">
        <v>1836</v>
      </c>
      <c r="H474" s="35" t="s">
        <v>96</v>
      </c>
      <c r="I474" s="35" t="s">
        <v>1837</v>
      </c>
      <c r="J474" s="35" t="s">
        <v>96</v>
      </c>
      <c r="K474" s="35" t="s">
        <v>96</v>
      </c>
      <c r="L474" s="35" t="s">
        <v>46</v>
      </c>
      <c r="M474" s="36">
        <v>154.8</v>
      </c>
      <c r="N474" s="37" t="s">
        <v>1835</v>
      </c>
      <c r="O474" s="37" t="s">
        <v>487</v>
      </c>
      <c r="P474" s="36">
        <v>154.8</v>
      </c>
      <c r="Q474" s="35" t="s">
        <v>96</v>
      </c>
      <c r="R474" s="35" t="s">
        <v>96</v>
      </c>
    </row>
    <row r="475" spans="1:18" ht="15" customHeight="1">
      <c r="A475" s="35" t="s">
        <v>92</v>
      </c>
      <c r="B475" s="35" t="s">
        <v>93</v>
      </c>
      <c r="C475" s="34">
        <v>2022</v>
      </c>
      <c r="D475" s="35" t="s">
        <v>1838</v>
      </c>
      <c r="E475" s="38" t="s">
        <v>1839</v>
      </c>
      <c r="F475" s="35" t="s">
        <v>77</v>
      </c>
      <c r="G475" s="35" t="s">
        <v>1840</v>
      </c>
      <c r="H475" s="35" t="s">
        <v>96</v>
      </c>
      <c r="I475" s="35" t="s">
        <v>1841</v>
      </c>
      <c r="J475" s="35" t="s">
        <v>96</v>
      </c>
      <c r="K475" s="35" t="s">
        <v>96</v>
      </c>
      <c r="L475" s="35" t="s">
        <v>46</v>
      </c>
      <c r="M475" s="36">
        <v>7785</v>
      </c>
      <c r="N475" s="37" t="s">
        <v>1419</v>
      </c>
      <c r="O475" s="37" t="s">
        <v>96</v>
      </c>
      <c r="P475" s="36" t="s">
        <v>96</v>
      </c>
      <c r="Q475" s="35" t="s">
        <v>96</v>
      </c>
      <c r="R475" s="35" t="s">
        <v>96</v>
      </c>
    </row>
    <row r="476" spans="1:18" ht="15" customHeight="1">
      <c r="A476" s="35" t="s">
        <v>92</v>
      </c>
      <c r="B476" s="35" t="s">
        <v>93</v>
      </c>
      <c r="C476" s="34">
        <v>2022</v>
      </c>
      <c r="D476" s="35" t="s">
        <v>1842</v>
      </c>
      <c r="E476" s="38" t="s">
        <v>1843</v>
      </c>
      <c r="F476" s="35" t="s">
        <v>77</v>
      </c>
      <c r="G476" s="35" t="s">
        <v>1845</v>
      </c>
      <c r="H476" s="35" t="s">
        <v>96</v>
      </c>
      <c r="I476" s="35" t="s">
        <v>1846</v>
      </c>
      <c r="J476" s="35" t="s">
        <v>96</v>
      </c>
      <c r="K476" s="35" t="s">
        <v>96</v>
      </c>
      <c r="L476" s="35" t="s">
        <v>46</v>
      </c>
      <c r="M476" s="36">
        <v>14560</v>
      </c>
      <c r="N476" s="37" t="s">
        <v>1844</v>
      </c>
      <c r="O476" s="37" t="s">
        <v>96</v>
      </c>
      <c r="P476" s="36" t="s">
        <v>96</v>
      </c>
      <c r="Q476" s="35" t="s">
        <v>96</v>
      </c>
      <c r="R476" s="35" t="s">
        <v>96</v>
      </c>
    </row>
    <row r="477" spans="1:18" ht="15" customHeight="1">
      <c r="A477" s="35" t="s">
        <v>92</v>
      </c>
      <c r="B477" s="35" t="s">
        <v>93</v>
      </c>
      <c r="C477" s="34">
        <v>2022</v>
      </c>
      <c r="D477" s="35" t="s">
        <v>1847</v>
      </c>
      <c r="E477" s="38" t="s">
        <v>1848</v>
      </c>
      <c r="F477" s="35" t="s">
        <v>77</v>
      </c>
      <c r="G477" s="35" t="s">
        <v>497</v>
      </c>
      <c r="H477" s="35" t="s">
        <v>96</v>
      </c>
      <c r="I477" s="35" t="s">
        <v>1850</v>
      </c>
      <c r="J477" s="35" t="s">
        <v>96</v>
      </c>
      <c r="K477" s="35" t="s">
        <v>96</v>
      </c>
      <c r="L477" s="35" t="s">
        <v>46</v>
      </c>
      <c r="M477" s="36">
        <v>6938</v>
      </c>
      <c r="N477" s="37" t="s">
        <v>1849</v>
      </c>
      <c r="O477" s="37" t="s">
        <v>1030</v>
      </c>
      <c r="P477" s="36">
        <v>6938</v>
      </c>
      <c r="Q477" s="35" t="s">
        <v>96</v>
      </c>
      <c r="R477" s="35" t="s">
        <v>96</v>
      </c>
    </row>
    <row r="478" spans="1:18" ht="15" customHeight="1">
      <c r="A478" s="35" t="s">
        <v>92</v>
      </c>
      <c r="B478" s="35" t="s">
        <v>93</v>
      </c>
      <c r="C478" s="34">
        <v>2022</v>
      </c>
      <c r="D478" s="35" t="s">
        <v>1851</v>
      </c>
      <c r="E478" s="38" t="s">
        <v>1852</v>
      </c>
      <c r="F478" s="35" t="s">
        <v>77</v>
      </c>
      <c r="G478" s="35" t="s">
        <v>595</v>
      </c>
      <c r="H478" s="35" t="s">
        <v>96</v>
      </c>
      <c r="I478" s="35" t="s">
        <v>1854</v>
      </c>
      <c r="J478" s="35" t="s">
        <v>96</v>
      </c>
      <c r="K478" s="35" t="s">
        <v>96</v>
      </c>
      <c r="L478" s="35" t="s">
        <v>46</v>
      </c>
      <c r="M478" s="36">
        <v>800</v>
      </c>
      <c r="N478" s="37" t="s">
        <v>1853</v>
      </c>
      <c r="O478" s="37" t="s">
        <v>96</v>
      </c>
      <c r="P478" s="36" t="s">
        <v>96</v>
      </c>
      <c r="Q478" s="35" t="s">
        <v>96</v>
      </c>
      <c r="R478" s="35" t="s">
        <v>96</v>
      </c>
    </row>
    <row r="479" spans="1:18" ht="15" customHeight="1">
      <c r="A479" s="35" t="s">
        <v>92</v>
      </c>
      <c r="B479" s="35" t="s">
        <v>93</v>
      </c>
      <c r="C479" s="34">
        <v>2022</v>
      </c>
      <c r="D479" s="35" t="s">
        <v>1855</v>
      </c>
      <c r="E479" s="38" t="s">
        <v>1856</v>
      </c>
      <c r="F479" s="35" t="s">
        <v>77</v>
      </c>
      <c r="G479" s="35" t="s">
        <v>724</v>
      </c>
      <c r="H479" s="35" t="s">
        <v>96</v>
      </c>
      <c r="I479" s="35" t="s">
        <v>1858</v>
      </c>
      <c r="J479" s="35" t="s">
        <v>96</v>
      </c>
      <c r="K479" s="35" t="s">
        <v>96</v>
      </c>
      <c r="L479" s="35" t="s">
        <v>46</v>
      </c>
      <c r="M479" s="36">
        <v>3000</v>
      </c>
      <c r="N479" s="37" t="s">
        <v>1857</v>
      </c>
      <c r="O479" s="37" t="s">
        <v>96</v>
      </c>
      <c r="P479" s="36" t="s">
        <v>96</v>
      </c>
      <c r="Q479" s="35" t="s">
        <v>96</v>
      </c>
      <c r="R479" s="35" t="s">
        <v>96</v>
      </c>
    </row>
    <row r="480" spans="1:18" ht="15" customHeight="1">
      <c r="A480" s="35" t="s">
        <v>92</v>
      </c>
      <c r="B480" s="35" t="s">
        <v>93</v>
      </c>
      <c r="C480" s="34">
        <v>2022</v>
      </c>
      <c r="D480" s="35" t="s">
        <v>1859</v>
      </c>
      <c r="E480" s="38" t="s">
        <v>1860</v>
      </c>
      <c r="F480" s="35" t="s">
        <v>77</v>
      </c>
      <c r="G480" s="35" t="s">
        <v>654</v>
      </c>
      <c r="H480" s="35" t="s">
        <v>96</v>
      </c>
      <c r="I480" s="35" t="s">
        <v>1862</v>
      </c>
      <c r="J480" s="35" t="s">
        <v>96</v>
      </c>
      <c r="K480" s="35" t="s">
        <v>96</v>
      </c>
      <c r="L480" s="35" t="s">
        <v>46</v>
      </c>
      <c r="M480" s="36">
        <v>1500</v>
      </c>
      <c r="N480" s="37" t="s">
        <v>1861</v>
      </c>
      <c r="O480" s="37" t="s">
        <v>96</v>
      </c>
      <c r="P480" s="36" t="s">
        <v>96</v>
      </c>
      <c r="Q480" s="35" t="s">
        <v>96</v>
      </c>
      <c r="R480" s="35" t="s">
        <v>96</v>
      </c>
    </row>
    <row r="481" spans="1:18" ht="15" customHeight="1">
      <c r="A481" s="35" t="s">
        <v>92</v>
      </c>
      <c r="B481" s="35" t="s">
        <v>93</v>
      </c>
      <c r="C481" s="34">
        <v>2022</v>
      </c>
      <c r="D481" s="35" t="s">
        <v>1863</v>
      </c>
      <c r="E481" s="38" t="s">
        <v>1864</v>
      </c>
      <c r="F481" s="35" t="s">
        <v>77</v>
      </c>
      <c r="G481" s="35" t="s">
        <v>96</v>
      </c>
      <c r="H481" s="35" t="s">
        <v>96</v>
      </c>
      <c r="I481" s="35" t="s">
        <v>96</v>
      </c>
      <c r="J481" s="35" t="s">
        <v>96</v>
      </c>
      <c r="K481" s="35" t="s">
        <v>96</v>
      </c>
      <c r="L481" s="35" t="s">
        <v>96</v>
      </c>
      <c r="M481" s="36">
        <v>500</v>
      </c>
      <c r="N481" s="37" t="s">
        <v>1865</v>
      </c>
      <c r="O481" s="37" t="s">
        <v>96</v>
      </c>
      <c r="P481" s="36" t="s">
        <v>96</v>
      </c>
      <c r="Q481" s="35" t="s">
        <v>96</v>
      </c>
      <c r="R481" s="35" t="s">
        <v>96</v>
      </c>
    </row>
    <row r="482" spans="1:18" ht="15" customHeight="1">
      <c r="A482" s="35" t="s">
        <v>92</v>
      </c>
      <c r="B482" s="35" t="s">
        <v>93</v>
      </c>
      <c r="C482" s="34">
        <v>2022</v>
      </c>
      <c r="D482" s="35" t="s">
        <v>1866</v>
      </c>
      <c r="E482" s="38" t="s">
        <v>1867</v>
      </c>
      <c r="F482" s="35" t="s">
        <v>77</v>
      </c>
      <c r="G482" s="35" t="s">
        <v>319</v>
      </c>
      <c r="H482" s="35" t="s">
        <v>96</v>
      </c>
      <c r="I482" s="35" t="s">
        <v>320</v>
      </c>
      <c r="J482" s="35" t="s">
        <v>96</v>
      </c>
      <c r="K482" s="35" t="s">
        <v>96</v>
      </c>
      <c r="L482" s="35" t="s">
        <v>46</v>
      </c>
      <c r="M482" s="36">
        <v>2571</v>
      </c>
      <c r="N482" s="37" t="s">
        <v>1868</v>
      </c>
      <c r="O482" s="37" t="s">
        <v>1869</v>
      </c>
      <c r="P482" s="36">
        <v>2449.29</v>
      </c>
      <c r="Q482" s="35" t="s">
        <v>96</v>
      </c>
      <c r="R482" s="35" t="s">
        <v>96</v>
      </c>
    </row>
    <row r="483" spans="1:18" ht="15" customHeight="1">
      <c r="A483" s="35" t="s">
        <v>92</v>
      </c>
      <c r="B483" s="35" t="s">
        <v>93</v>
      </c>
      <c r="C483" s="34">
        <v>2022</v>
      </c>
      <c r="D483" s="35" t="s">
        <v>1870</v>
      </c>
      <c r="E483" s="38" t="s">
        <v>1871</v>
      </c>
      <c r="F483" s="35" t="s">
        <v>77</v>
      </c>
      <c r="G483" s="35" t="s">
        <v>1872</v>
      </c>
      <c r="H483" s="35" t="s">
        <v>96</v>
      </c>
      <c r="I483" s="35" t="s">
        <v>1873</v>
      </c>
      <c r="J483" s="35" t="s">
        <v>96</v>
      </c>
      <c r="K483" s="35" t="s">
        <v>96</v>
      </c>
      <c r="L483" s="35" t="s">
        <v>46</v>
      </c>
      <c r="M483" s="36">
        <v>880</v>
      </c>
      <c r="N483" s="37" t="s">
        <v>1868</v>
      </c>
      <c r="O483" s="37" t="s">
        <v>96</v>
      </c>
      <c r="P483" s="36" t="s">
        <v>96</v>
      </c>
      <c r="Q483" s="35" t="s">
        <v>96</v>
      </c>
      <c r="R483" s="35" t="s">
        <v>96</v>
      </c>
    </row>
    <row r="484" spans="1:18" ht="15" customHeight="1">
      <c r="A484" s="35" t="s">
        <v>92</v>
      </c>
      <c r="B484" s="35" t="s">
        <v>93</v>
      </c>
      <c r="C484" s="34">
        <v>2022</v>
      </c>
      <c r="D484" s="35" t="s">
        <v>1874</v>
      </c>
      <c r="E484" s="38" t="s">
        <v>1875</v>
      </c>
      <c r="F484" s="35" t="s">
        <v>77</v>
      </c>
      <c r="G484" s="35" t="s">
        <v>1877</v>
      </c>
      <c r="H484" s="35" t="s">
        <v>96</v>
      </c>
      <c r="I484" s="35" t="s">
        <v>1878</v>
      </c>
      <c r="J484" s="35" t="s">
        <v>96</v>
      </c>
      <c r="K484" s="35" t="s">
        <v>96</v>
      </c>
      <c r="L484" s="35" t="s">
        <v>46</v>
      </c>
      <c r="M484" s="36">
        <v>665</v>
      </c>
      <c r="N484" s="37" t="s">
        <v>1876</v>
      </c>
      <c r="O484" s="37" t="s">
        <v>96</v>
      </c>
      <c r="P484" s="36" t="s">
        <v>96</v>
      </c>
      <c r="Q484" s="35" t="s">
        <v>96</v>
      </c>
      <c r="R484" s="35" t="s">
        <v>96</v>
      </c>
    </row>
    <row r="485" spans="1:18" ht="15" customHeight="1">
      <c r="A485" s="35" t="s">
        <v>92</v>
      </c>
      <c r="B485" s="35" t="s">
        <v>93</v>
      </c>
      <c r="C485" s="34">
        <v>2022</v>
      </c>
      <c r="D485" s="35" t="s">
        <v>1879</v>
      </c>
      <c r="E485" s="38" t="s">
        <v>1880</v>
      </c>
      <c r="F485" s="35" t="s">
        <v>77</v>
      </c>
      <c r="G485" s="35" t="s">
        <v>1882</v>
      </c>
      <c r="H485" s="35" t="s">
        <v>96</v>
      </c>
      <c r="I485" s="35" t="s">
        <v>1883</v>
      </c>
      <c r="J485" s="35" t="s">
        <v>96</v>
      </c>
      <c r="K485" s="35" t="s">
        <v>96</v>
      </c>
      <c r="L485" s="35" t="s">
        <v>46</v>
      </c>
      <c r="M485" s="36">
        <v>1500</v>
      </c>
      <c r="N485" s="37" t="s">
        <v>1881</v>
      </c>
      <c r="O485" s="37" t="s">
        <v>96</v>
      </c>
      <c r="P485" s="36" t="s">
        <v>96</v>
      </c>
      <c r="Q485" s="35" t="s">
        <v>96</v>
      </c>
      <c r="R485" s="35" t="s">
        <v>96</v>
      </c>
    </row>
    <row r="486" spans="1:18" ht="15" customHeight="1">
      <c r="A486" s="35" t="s">
        <v>92</v>
      </c>
      <c r="B486" s="35" t="s">
        <v>93</v>
      </c>
      <c r="C486" s="34">
        <v>2022</v>
      </c>
      <c r="D486" s="35" t="s">
        <v>1884</v>
      </c>
      <c r="E486" s="38" t="s">
        <v>1885</v>
      </c>
      <c r="F486" s="35" t="s">
        <v>77</v>
      </c>
      <c r="G486" s="35" t="s">
        <v>1882</v>
      </c>
      <c r="H486" s="35" t="s">
        <v>96</v>
      </c>
      <c r="I486" s="35" t="s">
        <v>1883</v>
      </c>
      <c r="J486" s="35" t="s">
        <v>96</v>
      </c>
      <c r="K486" s="35" t="s">
        <v>96</v>
      </c>
      <c r="L486" s="35" t="s">
        <v>46</v>
      </c>
      <c r="M486" s="36">
        <v>4205</v>
      </c>
      <c r="N486" s="37" t="s">
        <v>1881</v>
      </c>
      <c r="O486" s="37" t="s">
        <v>1886</v>
      </c>
      <c r="P486" s="36">
        <v>4205</v>
      </c>
      <c r="Q486" s="35" t="s">
        <v>96</v>
      </c>
      <c r="R486" s="35" t="s">
        <v>96</v>
      </c>
    </row>
    <row r="487" spans="1:18" ht="15" customHeight="1">
      <c r="A487" s="35" t="s">
        <v>92</v>
      </c>
      <c r="B487" s="35" t="s">
        <v>93</v>
      </c>
      <c r="C487" s="34">
        <v>2022</v>
      </c>
      <c r="D487" s="35" t="s">
        <v>1887</v>
      </c>
      <c r="E487" s="38" t="s">
        <v>1888</v>
      </c>
      <c r="F487" s="35" t="s">
        <v>77</v>
      </c>
      <c r="G487" s="35" t="s">
        <v>1889</v>
      </c>
      <c r="H487" s="35" t="s">
        <v>96</v>
      </c>
      <c r="I487" s="35" t="s">
        <v>1890</v>
      </c>
      <c r="J487" s="35" t="s">
        <v>96</v>
      </c>
      <c r="K487" s="35" t="s">
        <v>96</v>
      </c>
      <c r="L487" s="35" t="s">
        <v>46</v>
      </c>
      <c r="M487" s="36">
        <v>2700</v>
      </c>
      <c r="N487" s="37" t="s">
        <v>1881</v>
      </c>
      <c r="O487" s="37" t="s">
        <v>825</v>
      </c>
      <c r="P487" s="36">
        <v>2700</v>
      </c>
      <c r="Q487" s="35" t="s">
        <v>96</v>
      </c>
      <c r="R487" s="35" t="s">
        <v>96</v>
      </c>
    </row>
    <row r="488" spans="1:18" ht="15" customHeight="1">
      <c r="A488" s="35" t="s">
        <v>92</v>
      </c>
      <c r="B488" s="35" t="s">
        <v>93</v>
      </c>
      <c r="C488" s="34">
        <v>2022</v>
      </c>
      <c r="D488" s="35" t="s">
        <v>1891</v>
      </c>
      <c r="E488" s="38" t="s">
        <v>1892</v>
      </c>
      <c r="F488" s="35" t="s">
        <v>77</v>
      </c>
      <c r="G488" s="35" t="s">
        <v>1893</v>
      </c>
      <c r="H488" s="35" t="s">
        <v>96</v>
      </c>
      <c r="I488" s="35" t="s">
        <v>1894</v>
      </c>
      <c r="J488" s="35" t="s">
        <v>96</v>
      </c>
      <c r="K488" s="35" t="s">
        <v>96</v>
      </c>
      <c r="L488" s="35" t="s">
        <v>46</v>
      </c>
      <c r="M488" s="36">
        <v>2700</v>
      </c>
      <c r="N488" s="37" t="s">
        <v>1881</v>
      </c>
      <c r="O488" s="37" t="s">
        <v>825</v>
      </c>
      <c r="P488" s="36">
        <v>2300</v>
      </c>
      <c r="Q488" s="35" t="s">
        <v>96</v>
      </c>
      <c r="R488" s="35" t="s">
        <v>96</v>
      </c>
    </row>
    <row r="489" spans="1:18" ht="15" customHeight="1">
      <c r="A489" s="35" t="s">
        <v>92</v>
      </c>
      <c r="B489" s="35" t="s">
        <v>93</v>
      </c>
      <c r="C489" s="34">
        <v>2022</v>
      </c>
      <c r="D489" s="35" t="s">
        <v>1895</v>
      </c>
      <c r="E489" s="38" t="s">
        <v>1896</v>
      </c>
      <c r="F489" s="35" t="s">
        <v>77</v>
      </c>
      <c r="G489" s="35" t="s">
        <v>96</v>
      </c>
      <c r="H489" s="35" t="s">
        <v>96</v>
      </c>
      <c r="I489" s="35" t="s">
        <v>96</v>
      </c>
      <c r="J489" s="35" t="s">
        <v>96</v>
      </c>
      <c r="K489" s="35" t="s">
        <v>96</v>
      </c>
      <c r="L489" s="35" t="s">
        <v>96</v>
      </c>
      <c r="M489" s="36">
        <v>39900</v>
      </c>
      <c r="N489" s="37" t="s">
        <v>96</v>
      </c>
      <c r="O489" s="37" t="s">
        <v>96</v>
      </c>
      <c r="P489" s="36" t="s">
        <v>96</v>
      </c>
      <c r="Q489" s="35" t="s">
        <v>96</v>
      </c>
      <c r="R489" s="35" t="s">
        <v>96</v>
      </c>
    </row>
    <row r="490" spans="1:18" ht="15" customHeight="1">
      <c r="A490" s="35" t="s">
        <v>92</v>
      </c>
      <c r="B490" s="35" t="s">
        <v>93</v>
      </c>
      <c r="C490" s="34">
        <v>2022</v>
      </c>
      <c r="D490" s="35" t="s">
        <v>1897</v>
      </c>
      <c r="E490" s="38" t="s">
        <v>1898</v>
      </c>
      <c r="F490" s="35" t="s">
        <v>77</v>
      </c>
      <c r="G490" s="35" t="s">
        <v>685</v>
      </c>
      <c r="H490" s="35" t="s">
        <v>96</v>
      </c>
      <c r="I490" s="35" t="s">
        <v>1900</v>
      </c>
      <c r="J490" s="35" t="s">
        <v>96</v>
      </c>
      <c r="K490" s="35" t="s">
        <v>96</v>
      </c>
      <c r="L490" s="35" t="s">
        <v>46</v>
      </c>
      <c r="M490" s="36">
        <v>1258</v>
      </c>
      <c r="N490" s="37" t="s">
        <v>1899</v>
      </c>
      <c r="O490" s="37" t="s">
        <v>1886</v>
      </c>
      <c r="P490" s="36">
        <v>1300</v>
      </c>
      <c r="Q490" s="35" t="s">
        <v>96</v>
      </c>
      <c r="R490" s="35" t="s">
        <v>96</v>
      </c>
    </row>
    <row r="491" spans="1:18" ht="15" customHeight="1">
      <c r="A491" s="35" t="s">
        <v>92</v>
      </c>
      <c r="B491" s="35" t="s">
        <v>93</v>
      </c>
      <c r="C491" s="34">
        <v>2022</v>
      </c>
      <c r="D491" s="35" t="s">
        <v>1901</v>
      </c>
      <c r="E491" s="38" t="s">
        <v>1902</v>
      </c>
      <c r="F491" s="35" t="s">
        <v>77</v>
      </c>
      <c r="G491" s="35" t="s">
        <v>1589</v>
      </c>
      <c r="H491" s="35" t="s">
        <v>96</v>
      </c>
      <c r="I491" s="35" t="s">
        <v>1590</v>
      </c>
      <c r="J491" s="35" t="s">
        <v>96</v>
      </c>
      <c r="K491" s="35" t="s">
        <v>96</v>
      </c>
      <c r="L491" s="35" t="s">
        <v>46</v>
      </c>
      <c r="M491" s="36">
        <v>5173</v>
      </c>
      <c r="N491" s="37" t="s">
        <v>1903</v>
      </c>
      <c r="O491" s="37" t="s">
        <v>96</v>
      </c>
      <c r="P491" s="36" t="s">
        <v>96</v>
      </c>
      <c r="Q491" s="35" t="s">
        <v>96</v>
      </c>
      <c r="R491" s="35" t="s">
        <v>96</v>
      </c>
    </row>
    <row r="492" spans="1:18" ht="15" customHeight="1">
      <c r="A492" s="35" t="s">
        <v>92</v>
      </c>
      <c r="B492" s="35" t="s">
        <v>93</v>
      </c>
      <c r="C492" s="34">
        <v>2022</v>
      </c>
      <c r="D492" s="35" t="s">
        <v>1904</v>
      </c>
      <c r="E492" s="38" t="s">
        <v>1905</v>
      </c>
      <c r="F492" s="35" t="s">
        <v>77</v>
      </c>
      <c r="G492" s="35" t="s">
        <v>1907</v>
      </c>
      <c r="H492" s="35" t="s">
        <v>96</v>
      </c>
      <c r="I492" s="35" t="s">
        <v>1908</v>
      </c>
      <c r="J492" s="35" t="s">
        <v>96</v>
      </c>
      <c r="K492" s="35" t="s">
        <v>96</v>
      </c>
      <c r="L492" s="35" t="s">
        <v>46</v>
      </c>
      <c r="M492" s="36">
        <v>1560</v>
      </c>
      <c r="N492" s="37" t="s">
        <v>1906</v>
      </c>
      <c r="O492" s="37" t="s">
        <v>96</v>
      </c>
      <c r="P492" s="36" t="s">
        <v>96</v>
      </c>
      <c r="Q492" s="35" t="s">
        <v>96</v>
      </c>
      <c r="R492" s="35" t="s">
        <v>96</v>
      </c>
    </row>
    <row r="493" spans="1:18" ht="15" customHeight="1">
      <c r="A493" s="35" t="s">
        <v>92</v>
      </c>
      <c r="B493" s="35" t="s">
        <v>93</v>
      </c>
      <c r="C493" s="34">
        <v>2022</v>
      </c>
      <c r="D493" s="35" t="s">
        <v>1909</v>
      </c>
      <c r="E493" s="38" t="s">
        <v>1910</v>
      </c>
      <c r="F493" s="35" t="s">
        <v>77</v>
      </c>
      <c r="G493" s="35" t="s">
        <v>1912</v>
      </c>
      <c r="H493" s="35" t="s">
        <v>96</v>
      </c>
      <c r="I493" s="35" t="s">
        <v>1913</v>
      </c>
      <c r="J493" s="35" t="s">
        <v>96</v>
      </c>
      <c r="K493" s="35" t="s">
        <v>96</v>
      </c>
      <c r="L493" s="35" t="s">
        <v>46</v>
      </c>
      <c r="M493" s="36">
        <v>120</v>
      </c>
      <c r="N493" s="37" t="s">
        <v>1911</v>
      </c>
      <c r="O493" s="37" t="s">
        <v>96</v>
      </c>
      <c r="P493" s="36" t="s">
        <v>96</v>
      </c>
      <c r="Q493" s="35" t="s">
        <v>96</v>
      </c>
      <c r="R493" s="35" t="s">
        <v>96</v>
      </c>
    </row>
    <row r="494" spans="1:18" ht="15" customHeight="1">
      <c r="A494" s="35" t="s">
        <v>92</v>
      </c>
      <c r="B494" s="35" t="s">
        <v>93</v>
      </c>
      <c r="C494" s="34">
        <v>2022</v>
      </c>
      <c r="D494" s="35" t="s">
        <v>1914</v>
      </c>
      <c r="E494" s="38" t="s">
        <v>1915</v>
      </c>
      <c r="F494" s="35" t="s">
        <v>77</v>
      </c>
      <c r="G494" s="35" t="s">
        <v>1917</v>
      </c>
      <c r="H494" s="35" t="s">
        <v>96</v>
      </c>
      <c r="I494" s="35" t="s">
        <v>1918</v>
      </c>
      <c r="J494" s="35" t="s">
        <v>96</v>
      </c>
      <c r="K494" s="35" t="s">
        <v>96</v>
      </c>
      <c r="L494" s="35" t="s">
        <v>46</v>
      </c>
      <c r="M494" s="36">
        <v>4010</v>
      </c>
      <c r="N494" s="37" t="s">
        <v>1916</v>
      </c>
      <c r="O494" s="37" t="s">
        <v>96</v>
      </c>
      <c r="P494" s="36" t="s">
        <v>96</v>
      </c>
      <c r="Q494" s="35" t="s">
        <v>96</v>
      </c>
      <c r="R494" s="35" t="s">
        <v>96</v>
      </c>
    </row>
    <row r="495" spans="1:18" ht="15" customHeight="1">
      <c r="A495" s="35" t="s">
        <v>92</v>
      </c>
      <c r="B495" s="35" t="s">
        <v>93</v>
      </c>
      <c r="C495" s="34">
        <v>2022</v>
      </c>
      <c r="D495" s="35" t="s">
        <v>1919</v>
      </c>
      <c r="E495" s="38" t="s">
        <v>1919</v>
      </c>
      <c r="F495" s="35" t="s">
        <v>77</v>
      </c>
      <c r="G495" s="35" t="s">
        <v>265</v>
      </c>
      <c r="H495" s="35" t="s">
        <v>96</v>
      </c>
      <c r="I495" s="35" t="s">
        <v>266</v>
      </c>
      <c r="J495" s="35" t="s">
        <v>96</v>
      </c>
      <c r="K495" s="35" t="s">
        <v>96</v>
      </c>
      <c r="L495" s="35" t="s">
        <v>46</v>
      </c>
      <c r="M495" s="36">
        <v>180</v>
      </c>
      <c r="N495" s="37" t="s">
        <v>1920</v>
      </c>
      <c r="O495" s="37" t="s">
        <v>96</v>
      </c>
      <c r="P495" s="36" t="s">
        <v>96</v>
      </c>
      <c r="Q495" s="35" t="s">
        <v>96</v>
      </c>
      <c r="R495" s="35" t="s">
        <v>96</v>
      </c>
    </row>
    <row r="496" spans="1:18" ht="15" customHeight="1">
      <c r="A496" s="35" t="s">
        <v>92</v>
      </c>
      <c r="B496" s="35" t="s">
        <v>93</v>
      </c>
      <c r="C496" s="34">
        <v>2022</v>
      </c>
      <c r="D496" s="35" t="s">
        <v>1921</v>
      </c>
      <c r="E496" s="38" t="s">
        <v>1922</v>
      </c>
      <c r="F496" s="35" t="s">
        <v>77</v>
      </c>
      <c r="G496" s="35" t="s">
        <v>1831</v>
      </c>
      <c r="H496" s="35" t="s">
        <v>96</v>
      </c>
      <c r="I496" s="35" t="s">
        <v>1924</v>
      </c>
      <c r="J496" s="35" t="s">
        <v>96</v>
      </c>
      <c r="K496" s="35" t="s">
        <v>96</v>
      </c>
      <c r="L496" s="35" t="s">
        <v>46</v>
      </c>
      <c r="M496" s="36">
        <v>1800</v>
      </c>
      <c r="N496" s="37" t="s">
        <v>1923</v>
      </c>
      <c r="O496" s="37" t="s">
        <v>1618</v>
      </c>
      <c r="P496" s="36">
        <v>1800</v>
      </c>
      <c r="Q496" s="35" t="s">
        <v>96</v>
      </c>
      <c r="R496" s="35" t="s">
        <v>96</v>
      </c>
    </row>
    <row r="497" spans="1:18" ht="15" customHeight="1">
      <c r="A497" s="35" t="s">
        <v>92</v>
      </c>
      <c r="B497" s="35" t="s">
        <v>93</v>
      </c>
      <c r="C497" s="34">
        <v>2022</v>
      </c>
      <c r="D497" s="35" t="s">
        <v>1925</v>
      </c>
      <c r="E497" s="38" t="s">
        <v>1926</v>
      </c>
      <c r="F497" s="35" t="s">
        <v>77</v>
      </c>
      <c r="G497" s="35" t="s">
        <v>298</v>
      </c>
      <c r="H497" s="35" t="s">
        <v>96</v>
      </c>
      <c r="I497" s="35" t="s">
        <v>1928</v>
      </c>
      <c r="J497" s="35" t="s">
        <v>96</v>
      </c>
      <c r="K497" s="35" t="s">
        <v>96</v>
      </c>
      <c r="L497" s="35" t="s">
        <v>46</v>
      </c>
      <c r="M497" s="36">
        <v>8718.84</v>
      </c>
      <c r="N497" s="37" t="s">
        <v>1927</v>
      </c>
      <c r="O497" s="37" t="s">
        <v>96</v>
      </c>
      <c r="P497" s="36">
        <v>6724.6</v>
      </c>
      <c r="Q497" s="35" t="s">
        <v>96</v>
      </c>
      <c r="R497" s="35" t="s">
        <v>96</v>
      </c>
    </row>
    <row r="498" spans="1:18" ht="15" customHeight="1">
      <c r="A498" s="35" t="s">
        <v>92</v>
      </c>
      <c r="B498" s="35" t="s">
        <v>93</v>
      </c>
      <c r="C498" s="34">
        <v>2022</v>
      </c>
      <c r="D498" s="35" t="s">
        <v>1929</v>
      </c>
      <c r="E498" s="38" t="s">
        <v>1930</v>
      </c>
      <c r="F498" s="35" t="s">
        <v>77</v>
      </c>
      <c r="G498" s="35" t="s">
        <v>260</v>
      </c>
      <c r="H498" s="35" t="s">
        <v>96</v>
      </c>
      <c r="I498" s="35" t="s">
        <v>1932</v>
      </c>
      <c r="J498" s="35" t="s">
        <v>96</v>
      </c>
      <c r="K498" s="35" t="s">
        <v>96</v>
      </c>
      <c r="L498" s="35" t="s">
        <v>46</v>
      </c>
      <c r="M498" s="36">
        <v>4000</v>
      </c>
      <c r="N498" s="37" t="s">
        <v>1931</v>
      </c>
      <c r="O498" s="37" t="s">
        <v>96</v>
      </c>
      <c r="P498" s="36" t="s">
        <v>96</v>
      </c>
      <c r="Q498" s="35" t="s">
        <v>96</v>
      </c>
      <c r="R498" s="35" t="s">
        <v>96</v>
      </c>
    </row>
    <row r="499" spans="1:18" ht="15" customHeight="1">
      <c r="A499" s="35" t="s">
        <v>92</v>
      </c>
      <c r="B499" s="35" t="s">
        <v>93</v>
      </c>
      <c r="C499" s="34">
        <v>2022</v>
      </c>
      <c r="D499" s="35" t="s">
        <v>1933</v>
      </c>
      <c r="E499" s="38" t="s">
        <v>1934</v>
      </c>
      <c r="F499" s="35" t="s">
        <v>77</v>
      </c>
      <c r="G499" s="35" t="s">
        <v>298</v>
      </c>
      <c r="H499" s="35" t="s">
        <v>96</v>
      </c>
      <c r="I499" s="35" t="s">
        <v>1928</v>
      </c>
      <c r="J499" s="35" t="s">
        <v>96</v>
      </c>
      <c r="K499" s="35" t="s">
        <v>96</v>
      </c>
      <c r="L499" s="35" t="s">
        <v>46</v>
      </c>
      <c r="M499" s="36">
        <v>8306.3</v>
      </c>
      <c r="N499" s="37" t="s">
        <v>1935</v>
      </c>
      <c r="O499" s="37" t="s">
        <v>96</v>
      </c>
      <c r="P499" s="36" t="s">
        <v>96</v>
      </c>
      <c r="Q499" s="35" t="s">
        <v>96</v>
      </c>
      <c r="R499" s="35" t="s">
        <v>96</v>
      </c>
    </row>
    <row r="500" spans="1:18" ht="15" customHeight="1">
      <c r="A500" s="35" t="s">
        <v>92</v>
      </c>
      <c r="B500" s="35" t="s">
        <v>93</v>
      </c>
      <c r="C500" s="34">
        <v>2022</v>
      </c>
      <c r="D500" s="35" t="s">
        <v>1936</v>
      </c>
      <c r="E500" s="38" t="s">
        <v>1937</v>
      </c>
      <c r="F500" s="35" t="s">
        <v>77</v>
      </c>
      <c r="G500" s="35" t="s">
        <v>831</v>
      </c>
      <c r="H500" s="35" t="s">
        <v>96</v>
      </c>
      <c r="I500" s="35" t="s">
        <v>1939</v>
      </c>
      <c r="J500" s="35" t="s">
        <v>96</v>
      </c>
      <c r="K500" s="35" t="s">
        <v>96</v>
      </c>
      <c r="L500" s="35" t="s">
        <v>46</v>
      </c>
      <c r="M500" s="36">
        <v>28587</v>
      </c>
      <c r="N500" s="37" t="s">
        <v>1938</v>
      </c>
      <c r="O500" s="37" t="s">
        <v>96</v>
      </c>
      <c r="P500" s="36" t="s">
        <v>96</v>
      </c>
      <c r="Q500" s="35" t="s">
        <v>96</v>
      </c>
      <c r="R500" s="35" t="s">
        <v>96</v>
      </c>
    </row>
    <row r="501" spans="1:18" ht="15" customHeight="1">
      <c r="A501" s="35" t="s">
        <v>92</v>
      </c>
      <c r="B501" s="35" t="s">
        <v>93</v>
      </c>
      <c r="C501" s="34">
        <v>2022</v>
      </c>
      <c r="D501" s="35" t="s">
        <v>1940</v>
      </c>
      <c r="E501" s="38" t="s">
        <v>1236</v>
      </c>
      <c r="F501" s="35" t="s">
        <v>624</v>
      </c>
      <c r="G501" s="35" t="s">
        <v>1942</v>
      </c>
      <c r="H501" s="35" t="s">
        <v>96</v>
      </c>
      <c r="I501" s="35" t="s">
        <v>1943</v>
      </c>
      <c r="J501" s="35" t="s">
        <v>96</v>
      </c>
      <c r="K501" s="35" t="s">
        <v>96</v>
      </c>
      <c r="L501" s="35" t="s">
        <v>362</v>
      </c>
      <c r="M501" s="36">
        <v>347593.79</v>
      </c>
      <c r="N501" s="37" t="s">
        <v>1941</v>
      </c>
      <c r="O501" s="37" t="s">
        <v>96</v>
      </c>
      <c r="P501" s="36">
        <v>370829.18</v>
      </c>
      <c r="Q501" s="35" t="s">
        <v>96</v>
      </c>
      <c r="R501" s="35" t="s">
        <v>96</v>
      </c>
    </row>
    <row r="502" spans="1:18" ht="15" customHeight="1">
      <c r="A502" s="35" t="s">
        <v>92</v>
      </c>
      <c r="B502" s="35" t="s">
        <v>93</v>
      </c>
      <c r="C502" s="34">
        <v>2022</v>
      </c>
      <c r="D502" s="35" t="s">
        <v>1940</v>
      </c>
      <c r="E502" s="38" t="s">
        <v>1236</v>
      </c>
      <c r="F502" s="35" t="s">
        <v>624</v>
      </c>
      <c r="G502" s="35" t="s">
        <v>1944</v>
      </c>
      <c r="H502" s="35" t="s">
        <v>96</v>
      </c>
      <c r="I502" s="35" t="s">
        <v>1945</v>
      </c>
      <c r="J502" s="35" t="s">
        <v>96</v>
      </c>
      <c r="K502" s="35" t="s">
        <v>96</v>
      </c>
      <c r="L502" s="35" t="s">
        <v>46</v>
      </c>
      <c r="M502" s="36">
        <v>347593.79</v>
      </c>
      <c r="N502" s="37" t="s">
        <v>1941</v>
      </c>
      <c r="O502" s="37" t="s">
        <v>96</v>
      </c>
      <c r="P502" s="36">
        <v>370829.18</v>
      </c>
      <c r="Q502" s="35" t="s">
        <v>96</v>
      </c>
      <c r="R502" s="35" t="s">
        <v>96</v>
      </c>
    </row>
    <row r="503" spans="1:18" ht="15" customHeight="1">
      <c r="A503" s="35" t="s">
        <v>92</v>
      </c>
      <c r="B503" s="35" t="s">
        <v>93</v>
      </c>
      <c r="C503" s="34">
        <v>2022</v>
      </c>
      <c r="D503" s="35" t="s">
        <v>1940</v>
      </c>
      <c r="E503" s="38" t="s">
        <v>1236</v>
      </c>
      <c r="F503" s="35" t="s">
        <v>624</v>
      </c>
      <c r="G503" s="35" t="s">
        <v>1946</v>
      </c>
      <c r="H503" s="35" t="s">
        <v>96</v>
      </c>
      <c r="I503" s="35" t="s">
        <v>1947</v>
      </c>
      <c r="J503" s="35" t="s">
        <v>96</v>
      </c>
      <c r="K503" s="35" t="s">
        <v>96</v>
      </c>
      <c r="L503" s="35" t="s">
        <v>362</v>
      </c>
      <c r="M503" s="36">
        <v>347593.79</v>
      </c>
      <c r="N503" s="37" t="s">
        <v>1941</v>
      </c>
      <c r="O503" s="37" t="s">
        <v>96</v>
      </c>
      <c r="P503" s="36">
        <v>370829.18</v>
      </c>
      <c r="Q503" s="35" t="s">
        <v>96</v>
      </c>
      <c r="R503" s="35" t="s">
        <v>96</v>
      </c>
    </row>
    <row r="504" spans="1:18" ht="15" customHeight="1">
      <c r="A504" s="35" t="s">
        <v>92</v>
      </c>
      <c r="B504" s="35" t="s">
        <v>93</v>
      </c>
      <c r="C504" s="34">
        <v>2022</v>
      </c>
      <c r="D504" s="35" t="s">
        <v>1940</v>
      </c>
      <c r="E504" s="38" t="s">
        <v>1236</v>
      </c>
      <c r="F504" s="35" t="s">
        <v>624</v>
      </c>
      <c r="G504" s="35" t="s">
        <v>1948</v>
      </c>
      <c r="H504" s="35" t="s">
        <v>96</v>
      </c>
      <c r="I504" s="35" t="s">
        <v>1949</v>
      </c>
      <c r="J504" s="35" t="s">
        <v>96</v>
      </c>
      <c r="K504" s="35" t="s">
        <v>96</v>
      </c>
      <c r="L504" s="35" t="s">
        <v>362</v>
      </c>
      <c r="M504" s="36">
        <v>347593.79</v>
      </c>
      <c r="N504" s="37" t="s">
        <v>1941</v>
      </c>
      <c r="O504" s="37" t="s">
        <v>96</v>
      </c>
      <c r="P504" s="36">
        <v>370829.18</v>
      </c>
      <c r="Q504" s="35" t="s">
        <v>96</v>
      </c>
      <c r="R504" s="35" t="s">
        <v>96</v>
      </c>
    </row>
    <row r="505" spans="1:18" ht="15" customHeight="1">
      <c r="A505" s="35" t="s">
        <v>92</v>
      </c>
      <c r="B505" s="35" t="s">
        <v>93</v>
      </c>
      <c r="C505" s="34">
        <v>2022</v>
      </c>
      <c r="D505" s="35" t="s">
        <v>1940</v>
      </c>
      <c r="E505" s="38" t="s">
        <v>1236</v>
      </c>
      <c r="F505" s="35" t="s">
        <v>624</v>
      </c>
      <c r="G505" s="35" t="s">
        <v>1950</v>
      </c>
      <c r="H505" s="35" t="s">
        <v>96</v>
      </c>
      <c r="I505" s="35" t="s">
        <v>1951</v>
      </c>
      <c r="J505" s="35" t="s">
        <v>96</v>
      </c>
      <c r="K505" s="35" t="s">
        <v>96</v>
      </c>
      <c r="L505" s="35" t="s">
        <v>362</v>
      </c>
      <c r="M505" s="36">
        <v>347593.79</v>
      </c>
      <c r="N505" s="37" t="s">
        <v>1941</v>
      </c>
      <c r="O505" s="37" t="s">
        <v>96</v>
      </c>
      <c r="P505" s="36">
        <v>370829.18</v>
      </c>
      <c r="Q505" s="35" t="s">
        <v>96</v>
      </c>
      <c r="R505" s="35" t="s">
        <v>96</v>
      </c>
    </row>
    <row r="506" spans="1:18" ht="15" customHeight="1">
      <c r="A506" s="35" t="s">
        <v>92</v>
      </c>
      <c r="B506" s="35" t="s">
        <v>93</v>
      </c>
      <c r="C506" s="34">
        <v>2022</v>
      </c>
      <c r="D506" s="35" t="s">
        <v>1940</v>
      </c>
      <c r="E506" s="38" t="s">
        <v>1236</v>
      </c>
      <c r="F506" s="35" t="s">
        <v>624</v>
      </c>
      <c r="G506" s="35" t="s">
        <v>1952</v>
      </c>
      <c r="H506" s="35" t="s">
        <v>96</v>
      </c>
      <c r="I506" s="35" t="s">
        <v>1953</v>
      </c>
      <c r="J506" s="35" t="s">
        <v>96</v>
      </c>
      <c r="K506" s="35" t="s">
        <v>96</v>
      </c>
      <c r="L506" s="35" t="s">
        <v>362</v>
      </c>
      <c r="M506" s="36">
        <v>347593.79</v>
      </c>
      <c r="N506" s="37" t="s">
        <v>1941</v>
      </c>
      <c r="O506" s="37" t="s">
        <v>96</v>
      </c>
      <c r="P506" s="36">
        <v>370829.18</v>
      </c>
      <c r="Q506" s="35" t="s">
        <v>96</v>
      </c>
      <c r="R506" s="35" t="s">
        <v>96</v>
      </c>
    </row>
    <row r="507" spans="1:18" ht="15" customHeight="1">
      <c r="A507" s="35" t="s">
        <v>92</v>
      </c>
      <c r="B507" s="35" t="s">
        <v>93</v>
      </c>
      <c r="C507" s="34">
        <v>2022</v>
      </c>
      <c r="D507" s="35" t="s">
        <v>1940</v>
      </c>
      <c r="E507" s="38" t="s">
        <v>1236</v>
      </c>
      <c r="F507" s="35" t="s">
        <v>624</v>
      </c>
      <c r="G507" s="35" t="s">
        <v>1954</v>
      </c>
      <c r="H507" s="35" t="s">
        <v>96</v>
      </c>
      <c r="I507" s="35" t="s">
        <v>1955</v>
      </c>
      <c r="J507" s="35" t="s">
        <v>96</v>
      </c>
      <c r="K507" s="35" t="s">
        <v>96</v>
      </c>
      <c r="L507" s="35" t="s">
        <v>362</v>
      </c>
      <c r="M507" s="36">
        <v>347593.79</v>
      </c>
      <c r="N507" s="37" t="s">
        <v>1941</v>
      </c>
      <c r="O507" s="37" t="s">
        <v>96</v>
      </c>
      <c r="P507" s="36">
        <v>370829.18</v>
      </c>
      <c r="Q507" s="35" t="s">
        <v>96</v>
      </c>
      <c r="R507" s="35" t="s">
        <v>96</v>
      </c>
    </row>
    <row r="508" spans="1:18" ht="15" customHeight="1">
      <c r="A508" s="35" t="s">
        <v>92</v>
      </c>
      <c r="B508" s="35" t="s">
        <v>93</v>
      </c>
      <c r="C508" s="34">
        <v>2022</v>
      </c>
      <c r="D508" s="35" t="s">
        <v>1940</v>
      </c>
      <c r="E508" s="38" t="s">
        <v>1236</v>
      </c>
      <c r="F508" s="35" t="s">
        <v>624</v>
      </c>
      <c r="G508" s="35" t="s">
        <v>1956</v>
      </c>
      <c r="H508" s="35" t="s">
        <v>96</v>
      </c>
      <c r="I508" s="35" t="s">
        <v>1957</v>
      </c>
      <c r="J508" s="35" t="s">
        <v>96</v>
      </c>
      <c r="K508" s="35" t="s">
        <v>96</v>
      </c>
      <c r="L508" s="35" t="s">
        <v>362</v>
      </c>
      <c r="M508" s="36">
        <v>347593.79</v>
      </c>
      <c r="N508" s="37" t="s">
        <v>1941</v>
      </c>
      <c r="O508" s="37" t="s">
        <v>96</v>
      </c>
      <c r="P508" s="36">
        <v>370829.18</v>
      </c>
      <c r="Q508" s="35" t="s">
        <v>96</v>
      </c>
      <c r="R508" s="35" t="s">
        <v>96</v>
      </c>
    </row>
    <row r="509" spans="1:18" ht="15" customHeight="1">
      <c r="A509" s="35" t="s">
        <v>92</v>
      </c>
      <c r="B509" s="35" t="s">
        <v>93</v>
      </c>
      <c r="C509" s="34">
        <v>2022</v>
      </c>
      <c r="D509" s="35" t="s">
        <v>1940</v>
      </c>
      <c r="E509" s="38" t="s">
        <v>1236</v>
      </c>
      <c r="F509" s="35" t="s">
        <v>624</v>
      </c>
      <c r="G509" s="35" t="s">
        <v>1958</v>
      </c>
      <c r="H509" s="35" t="s">
        <v>96</v>
      </c>
      <c r="I509" s="35" t="s">
        <v>1959</v>
      </c>
      <c r="J509" s="35" t="s">
        <v>96</v>
      </c>
      <c r="K509" s="35" t="s">
        <v>96</v>
      </c>
      <c r="L509" s="35" t="s">
        <v>362</v>
      </c>
      <c r="M509" s="36">
        <v>347593.79</v>
      </c>
      <c r="N509" s="37" t="s">
        <v>1941</v>
      </c>
      <c r="O509" s="37" t="s">
        <v>96</v>
      </c>
      <c r="P509" s="36">
        <v>370829.18</v>
      </c>
      <c r="Q509" s="35" t="s">
        <v>96</v>
      </c>
      <c r="R509" s="35" t="s">
        <v>96</v>
      </c>
    </row>
    <row r="510" spans="1:18" ht="15" customHeight="1">
      <c r="A510" s="35" t="s">
        <v>92</v>
      </c>
      <c r="B510" s="35" t="s">
        <v>93</v>
      </c>
      <c r="C510" s="34">
        <v>2022</v>
      </c>
      <c r="D510" s="35" t="s">
        <v>1940</v>
      </c>
      <c r="E510" s="38" t="s">
        <v>1236</v>
      </c>
      <c r="F510" s="35" t="s">
        <v>624</v>
      </c>
      <c r="G510" s="35" t="s">
        <v>1960</v>
      </c>
      <c r="H510" s="35" t="s">
        <v>96</v>
      </c>
      <c r="I510" s="35" t="s">
        <v>1961</v>
      </c>
      <c r="J510" s="35" t="s">
        <v>96</v>
      </c>
      <c r="K510" s="35" t="s">
        <v>96</v>
      </c>
      <c r="L510" s="35" t="s">
        <v>362</v>
      </c>
      <c r="M510" s="36">
        <v>347593.79</v>
      </c>
      <c r="N510" s="37" t="s">
        <v>1941</v>
      </c>
      <c r="O510" s="37" t="s">
        <v>96</v>
      </c>
      <c r="P510" s="36">
        <v>370829.18</v>
      </c>
      <c r="Q510" s="35" t="s">
        <v>96</v>
      </c>
      <c r="R510" s="35" t="s">
        <v>96</v>
      </c>
    </row>
    <row r="511" spans="1:18" ht="15" customHeight="1">
      <c r="A511" s="35" t="s">
        <v>92</v>
      </c>
      <c r="B511" s="35" t="s">
        <v>93</v>
      </c>
      <c r="C511" s="34">
        <v>2022</v>
      </c>
      <c r="D511" s="35" t="s">
        <v>1940</v>
      </c>
      <c r="E511" s="38" t="s">
        <v>1236</v>
      </c>
      <c r="F511" s="35" t="s">
        <v>624</v>
      </c>
      <c r="G511" s="35" t="s">
        <v>1962</v>
      </c>
      <c r="H511" s="35" t="s">
        <v>96</v>
      </c>
      <c r="I511" s="35" t="s">
        <v>1963</v>
      </c>
      <c r="J511" s="35" t="s">
        <v>96</v>
      </c>
      <c r="K511" s="35" t="s">
        <v>96</v>
      </c>
      <c r="L511" s="35" t="s">
        <v>362</v>
      </c>
      <c r="M511" s="36">
        <v>347593.79</v>
      </c>
      <c r="N511" s="37" t="s">
        <v>1941</v>
      </c>
      <c r="O511" s="37" t="s">
        <v>96</v>
      </c>
      <c r="P511" s="36">
        <v>370829.18</v>
      </c>
      <c r="Q511" s="35" t="s">
        <v>96</v>
      </c>
      <c r="R511" s="35" t="s">
        <v>96</v>
      </c>
    </row>
    <row r="512" spans="1:18" ht="15" customHeight="1">
      <c r="A512" s="35" t="s">
        <v>92</v>
      </c>
      <c r="B512" s="35" t="s">
        <v>93</v>
      </c>
      <c r="C512" s="34">
        <v>2022</v>
      </c>
      <c r="D512" s="35" t="s">
        <v>1940</v>
      </c>
      <c r="E512" s="38" t="s">
        <v>1236</v>
      </c>
      <c r="F512" s="35" t="s">
        <v>624</v>
      </c>
      <c r="G512" s="35" t="s">
        <v>1964</v>
      </c>
      <c r="H512" s="35" t="s">
        <v>96</v>
      </c>
      <c r="I512" s="35" t="s">
        <v>1965</v>
      </c>
      <c r="J512" s="35" t="s">
        <v>96</v>
      </c>
      <c r="K512" s="35" t="s">
        <v>96</v>
      </c>
      <c r="L512" s="35" t="s">
        <v>362</v>
      </c>
      <c r="M512" s="36">
        <v>347593.79</v>
      </c>
      <c r="N512" s="37" t="s">
        <v>1941</v>
      </c>
      <c r="O512" s="37" t="s">
        <v>96</v>
      </c>
      <c r="P512" s="36">
        <v>370829.18</v>
      </c>
      <c r="Q512" s="35" t="s">
        <v>96</v>
      </c>
      <c r="R512" s="35" t="s">
        <v>96</v>
      </c>
    </row>
    <row r="513" spans="1:18" ht="15" customHeight="1">
      <c r="A513" s="35" t="s">
        <v>92</v>
      </c>
      <c r="B513" s="35" t="s">
        <v>93</v>
      </c>
      <c r="C513" s="34">
        <v>2022</v>
      </c>
      <c r="D513" s="35" t="s">
        <v>1940</v>
      </c>
      <c r="E513" s="38" t="s">
        <v>1236</v>
      </c>
      <c r="F513" s="35" t="s">
        <v>624</v>
      </c>
      <c r="G513" s="35" t="s">
        <v>1966</v>
      </c>
      <c r="H513" s="35" t="s">
        <v>96</v>
      </c>
      <c r="I513" s="35" t="s">
        <v>1967</v>
      </c>
      <c r="J513" s="35" t="s">
        <v>96</v>
      </c>
      <c r="K513" s="35" t="s">
        <v>96</v>
      </c>
      <c r="L513" s="35" t="s">
        <v>362</v>
      </c>
      <c r="M513" s="36">
        <v>347593.79</v>
      </c>
      <c r="N513" s="37" t="s">
        <v>1941</v>
      </c>
      <c r="O513" s="37" t="s">
        <v>96</v>
      </c>
      <c r="P513" s="36">
        <v>370829.18</v>
      </c>
      <c r="Q513" s="35" t="s">
        <v>96</v>
      </c>
      <c r="R513" s="35" t="s">
        <v>96</v>
      </c>
    </row>
    <row r="514" spans="1:18" ht="15" customHeight="1">
      <c r="A514" s="35" t="s">
        <v>92</v>
      </c>
      <c r="B514" s="35" t="s">
        <v>93</v>
      </c>
      <c r="C514" s="34">
        <v>2022</v>
      </c>
      <c r="D514" s="35" t="s">
        <v>1940</v>
      </c>
      <c r="E514" s="38" t="s">
        <v>1236</v>
      </c>
      <c r="F514" s="35" t="s">
        <v>624</v>
      </c>
      <c r="G514" s="35" t="s">
        <v>1968</v>
      </c>
      <c r="H514" s="35" t="s">
        <v>96</v>
      </c>
      <c r="I514" s="35" t="s">
        <v>1969</v>
      </c>
      <c r="J514" s="35" t="s">
        <v>96</v>
      </c>
      <c r="K514" s="35" t="s">
        <v>96</v>
      </c>
      <c r="L514" s="35" t="s">
        <v>362</v>
      </c>
      <c r="M514" s="36">
        <v>347593.79</v>
      </c>
      <c r="N514" s="37" t="s">
        <v>1941</v>
      </c>
      <c r="O514" s="37" t="s">
        <v>96</v>
      </c>
      <c r="P514" s="36">
        <v>370829.18</v>
      </c>
      <c r="Q514" s="35" t="s">
        <v>96</v>
      </c>
      <c r="R514" s="35" t="s">
        <v>96</v>
      </c>
    </row>
    <row r="515" spans="1:18" ht="15" customHeight="1">
      <c r="A515" s="35" t="s">
        <v>92</v>
      </c>
      <c r="B515" s="35" t="s">
        <v>93</v>
      </c>
      <c r="C515" s="34">
        <v>2022</v>
      </c>
      <c r="D515" s="35" t="s">
        <v>1940</v>
      </c>
      <c r="E515" s="38" t="s">
        <v>1236</v>
      </c>
      <c r="F515" s="35" t="s">
        <v>624</v>
      </c>
      <c r="G515" s="35" t="s">
        <v>1970</v>
      </c>
      <c r="H515" s="35" t="s">
        <v>96</v>
      </c>
      <c r="I515" s="35" t="s">
        <v>1971</v>
      </c>
      <c r="J515" s="35" t="s">
        <v>96</v>
      </c>
      <c r="K515" s="35" t="s">
        <v>96</v>
      </c>
      <c r="L515" s="35" t="s">
        <v>362</v>
      </c>
      <c r="M515" s="36">
        <v>347593.79</v>
      </c>
      <c r="N515" s="37" t="s">
        <v>1941</v>
      </c>
      <c r="O515" s="37" t="s">
        <v>96</v>
      </c>
      <c r="P515" s="36">
        <v>370829.18</v>
      </c>
      <c r="Q515" s="35" t="s">
        <v>96</v>
      </c>
      <c r="R515" s="35" t="s">
        <v>96</v>
      </c>
    </row>
    <row r="516" spans="1:18" ht="15" customHeight="1">
      <c r="A516" s="35" t="s">
        <v>92</v>
      </c>
      <c r="B516" s="35" t="s">
        <v>93</v>
      </c>
      <c r="C516" s="34">
        <v>2022</v>
      </c>
      <c r="D516" s="35" t="s">
        <v>1940</v>
      </c>
      <c r="E516" s="38" t="s">
        <v>1236</v>
      </c>
      <c r="F516" s="35" t="s">
        <v>624</v>
      </c>
      <c r="G516" s="35" t="s">
        <v>1972</v>
      </c>
      <c r="H516" s="35" t="s">
        <v>96</v>
      </c>
      <c r="I516" s="35" t="s">
        <v>1973</v>
      </c>
      <c r="J516" s="35" t="s">
        <v>96</v>
      </c>
      <c r="K516" s="35" t="s">
        <v>96</v>
      </c>
      <c r="L516" s="35" t="s">
        <v>362</v>
      </c>
      <c r="M516" s="36">
        <v>347593.79</v>
      </c>
      <c r="N516" s="37" t="s">
        <v>1941</v>
      </c>
      <c r="O516" s="37" t="s">
        <v>96</v>
      </c>
      <c r="P516" s="36">
        <v>370829.18</v>
      </c>
      <c r="Q516" s="35" t="s">
        <v>96</v>
      </c>
      <c r="R516" s="35" t="s">
        <v>96</v>
      </c>
    </row>
    <row r="517" spans="1:18" ht="15" customHeight="1">
      <c r="A517" s="35" t="s">
        <v>92</v>
      </c>
      <c r="B517" s="35" t="s">
        <v>93</v>
      </c>
      <c r="C517" s="34">
        <v>2022</v>
      </c>
      <c r="D517" s="35" t="s">
        <v>1940</v>
      </c>
      <c r="E517" s="38" t="s">
        <v>1236</v>
      </c>
      <c r="F517" s="35" t="s">
        <v>624</v>
      </c>
      <c r="G517" s="35" t="s">
        <v>1974</v>
      </c>
      <c r="H517" s="35" t="s">
        <v>96</v>
      </c>
      <c r="I517" s="35" t="s">
        <v>1975</v>
      </c>
      <c r="J517" s="35" t="s">
        <v>96</v>
      </c>
      <c r="K517" s="35" t="s">
        <v>96</v>
      </c>
      <c r="L517" s="35" t="s">
        <v>362</v>
      </c>
      <c r="M517" s="36">
        <v>347593.79</v>
      </c>
      <c r="N517" s="37" t="s">
        <v>1941</v>
      </c>
      <c r="O517" s="37" t="s">
        <v>96</v>
      </c>
      <c r="P517" s="36">
        <v>370829.18</v>
      </c>
      <c r="Q517" s="35" t="s">
        <v>96</v>
      </c>
      <c r="R517" s="35" t="s">
        <v>96</v>
      </c>
    </row>
    <row r="518" spans="1:18" ht="15" customHeight="1">
      <c r="A518" s="35" t="s">
        <v>92</v>
      </c>
      <c r="B518" s="35" t="s">
        <v>93</v>
      </c>
      <c r="C518" s="34">
        <v>2022</v>
      </c>
      <c r="D518" s="35" t="s">
        <v>1940</v>
      </c>
      <c r="E518" s="38" t="s">
        <v>1236</v>
      </c>
      <c r="F518" s="35" t="s">
        <v>624</v>
      </c>
      <c r="G518" s="35" t="s">
        <v>1976</v>
      </c>
      <c r="H518" s="35" t="s">
        <v>96</v>
      </c>
      <c r="I518" s="35" t="s">
        <v>1977</v>
      </c>
      <c r="J518" s="35" t="s">
        <v>96</v>
      </c>
      <c r="K518" s="35" t="s">
        <v>96</v>
      </c>
      <c r="L518" s="35" t="s">
        <v>362</v>
      </c>
      <c r="M518" s="36">
        <v>347593.79</v>
      </c>
      <c r="N518" s="37" t="s">
        <v>1941</v>
      </c>
      <c r="O518" s="37" t="s">
        <v>96</v>
      </c>
      <c r="P518" s="36">
        <v>370829.18</v>
      </c>
      <c r="Q518" s="35" t="s">
        <v>96</v>
      </c>
      <c r="R518" s="35" t="s">
        <v>96</v>
      </c>
    </row>
    <row r="519" spans="1:18" ht="15" customHeight="1">
      <c r="A519" s="35" t="s">
        <v>92</v>
      </c>
      <c r="B519" s="35" t="s">
        <v>93</v>
      </c>
      <c r="C519" s="34">
        <v>2022</v>
      </c>
      <c r="D519" s="35" t="s">
        <v>1940</v>
      </c>
      <c r="E519" s="38" t="s">
        <v>1236</v>
      </c>
      <c r="F519" s="35" t="s">
        <v>624</v>
      </c>
      <c r="G519" s="35" t="s">
        <v>1978</v>
      </c>
      <c r="H519" s="35" t="s">
        <v>96</v>
      </c>
      <c r="I519" s="35" t="s">
        <v>1979</v>
      </c>
      <c r="J519" s="35" t="s">
        <v>96</v>
      </c>
      <c r="K519" s="35" t="s">
        <v>96</v>
      </c>
      <c r="L519" s="35" t="s">
        <v>362</v>
      </c>
      <c r="M519" s="36">
        <v>347593.79</v>
      </c>
      <c r="N519" s="37" t="s">
        <v>1941</v>
      </c>
      <c r="O519" s="37" t="s">
        <v>96</v>
      </c>
      <c r="P519" s="36">
        <v>370829.18</v>
      </c>
      <c r="Q519" s="35" t="s">
        <v>96</v>
      </c>
      <c r="R519" s="35" t="s">
        <v>96</v>
      </c>
    </row>
    <row r="520" spans="1:18" ht="15" customHeight="1">
      <c r="A520" s="35" t="s">
        <v>92</v>
      </c>
      <c r="B520" s="35" t="s">
        <v>93</v>
      </c>
      <c r="C520" s="34">
        <v>2022</v>
      </c>
      <c r="D520" s="35" t="s">
        <v>1940</v>
      </c>
      <c r="E520" s="38" t="s">
        <v>1236</v>
      </c>
      <c r="F520" s="35" t="s">
        <v>624</v>
      </c>
      <c r="G520" s="35" t="s">
        <v>1980</v>
      </c>
      <c r="H520" s="35" t="s">
        <v>96</v>
      </c>
      <c r="I520" s="35" t="s">
        <v>1981</v>
      </c>
      <c r="J520" s="35" t="s">
        <v>96</v>
      </c>
      <c r="K520" s="35" t="s">
        <v>96</v>
      </c>
      <c r="L520" s="35" t="s">
        <v>362</v>
      </c>
      <c r="M520" s="36">
        <v>347593.79</v>
      </c>
      <c r="N520" s="37" t="s">
        <v>1941</v>
      </c>
      <c r="O520" s="37" t="s">
        <v>96</v>
      </c>
      <c r="P520" s="36">
        <v>370829.18</v>
      </c>
      <c r="Q520" s="35" t="s">
        <v>96</v>
      </c>
      <c r="R520" s="35" t="s">
        <v>96</v>
      </c>
    </row>
    <row r="521" spans="1:18" ht="15" customHeight="1">
      <c r="A521" s="35" t="s">
        <v>92</v>
      </c>
      <c r="B521" s="35" t="s">
        <v>93</v>
      </c>
      <c r="C521" s="34">
        <v>2022</v>
      </c>
      <c r="D521" s="35" t="s">
        <v>1982</v>
      </c>
      <c r="E521" s="38" t="s">
        <v>1983</v>
      </c>
      <c r="F521" s="35" t="s">
        <v>624</v>
      </c>
      <c r="G521" s="35" t="s">
        <v>1985</v>
      </c>
      <c r="H521" s="35" t="s">
        <v>96</v>
      </c>
      <c r="I521" s="35" t="s">
        <v>1986</v>
      </c>
      <c r="J521" s="35" t="s">
        <v>96</v>
      </c>
      <c r="K521" s="35" t="s">
        <v>96</v>
      </c>
      <c r="L521" s="35" t="s">
        <v>362</v>
      </c>
      <c r="M521" s="36">
        <v>164483.03</v>
      </c>
      <c r="N521" s="37" t="s">
        <v>1984</v>
      </c>
      <c r="O521" s="37" t="s">
        <v>96</v>
      </c>
      <c r="P521" s="36">
        <v>163660.61</v>
      </c>
      <c r="Q521" s="35" t="s">
        <v>96</v>
      </c>
      <c r="R521" s="35" t="s">
        <v>96</v>
      </c>
    </row>
    <row r="522" spans="1:18" ht="15" customHeight="1">
      <c r="A522" s="35" t="s">
        <v>92</v>
      </c>
      <c r="B522" s="35" t="s">
        <v>93</v>
      </c>
      <c r="C522" s="34">
        <v>2022</v>
      </c>
      <c r="D522" s="35" t="s">
        <v>1982</v>
      </c>
      <c r="E522" s="38" t="s">
        <v>1983</v>
      </c>
      <c r="F522" s="35" t="s">
        <v>624</v>
      </c>
      <c r="G522" s="35" t="s">
        <v>1987</v>
      </c>
      <c r="H522" s="35" t="s">
        <v>96</v>
      </c>
      <c r="I522" s="35" t="s">
        <v>1988</v>
      </c>
      <c r="J522" s="35" t="s">
        <v>96</v>
      </c>
      <c r="K522" s="35" t="s">
        <v>96</v>
      </c>
      <c r="L522" s="35" t="s">
        <v>362</v>
      </c>
      <c r="M522" s="36">
        <v>164483.03</v>
      </c>
      <c r="N522" s="37" t="s">
        <v>1984</v>
      </c>
      <c r="O522" s="37" t="s">
        <v>96</v>
      </c>
      <c r="P522" s="36">
        <v>163660.61</v>
      </c>
      <c r="Q522" s="35" t="s">
        <v>96</v>
      </c>
      <c r="R522" s="35" t="s">
        <v>96</v>
      </c>
    </row>
    <row r="523" spans="1:18" ht="15" customHeight="1">
      <c r="A523" s="35" t="s">
        <v>92</v>
      </c>
      <c r="B523" s="35" t="s">
        <v>93</v>
      </c>
      <c r="C523" s="34">
        <v>2022</v>
      </c>
      <c r="D523" s="35" t="s">
        <v>1982</v>
      </c>
      <c r="E523" s="38" t="s">
        <v>1983</v>
      </c>
      <c r="F523" s="35" t="s">
        <v>624</v>
      </c>
      <c r="G523" s="35" t="s">
        <v>1989</v>
      </c>
      <c r="H523" s="35" t="s">
        <v>96</v>
      </c>
      <c r="I523" s="35" t="s">
        <v>1990</v>
      </c>
      <c r="J523" s="35" t="s">
        <v>96</v>
      </c>
      <c r="K523" s="35" t="s">
        <v>96</v>
      </c>
      <c r="L523" s="35" t="s">
        <v>362</v>
      </c>
      <c r="M523" s="36">
        <v>164483.03</v>
      </c>
      <c r="N523" s="37" t="s">
        <v>1984</v>
      </c>
      <c r="O523" s="37" t="s">
        <v>96</v>
      </c>
      <c r="P523" s="36">
        <v>163660.61</v>
      </c>
      <c r="Q523" s="35" t="s">
        <v>96</v>
      </c>
      <c r="R523" s="35" t="s">
        <v>96</v>
      </c>
    </row>
    <row r="524" spans="1:18" ht="15" customHeight="1">
      <c r="A524" s="35" t="s">
        <v>92</v>
      </c>
      <c r="B524" s="35" t="s">
        <v>93</v>
      </c>
      <c r="C524" s="34">
        <v>2022</v>
      </c>
      <c r="D524" s="35" t="s">
        <v>1982</v>
      </c>
      <c r="E524" s="38" t="s">
        <v>1983</v>
      </c>
      <c r="F524" s="35" t="s">
        <v>624</v>
      </c>
      <c r="G524" s="35" t="s">
        <v>1991</v>
      </c>
      <c r="H524" s="35" t="s">
        <v>96</v>
      </c>
      <c r="I524" s="35" t="s">
        <v>1992</v>
      </c>
      <c r="J524" s="35" t="s">
        <v>96</v>
      </c>
      <c r="K524" s="35" t="s">
        <v>96</v>
      </c>
      <c r="L524" s="35" t="s">
        <v>362</v>
      </c>
      <c r="M524" s="36">
        <v>164483.03</v>
      </c>
      <c r="N524" s="37" t="s">
        <v>1984</v>
      </c>
      <c r="O524" s="37" t="s">
        <v>96</v>
      </c>
      <c r="P524" s="36">
        <v>163660.61</v>
      </c>
      <c r="Q524" s="35" t="s">
        <v>96</v>
      </c>
      <c r="R524" s="35" t="s">
        <v>96</v>
      </c>
    </row>
    <row r="525" spans="1:18" ht="15" customHeight="1">
      <c r="A525" s="35" t="s">
        <v>92</v>
      </c>
      <c r="B525" s="35" t="s">
        <v>93</v>
      </c>
      <c r="C525" s="34">
        <v>2022</v>
      </c>
      <c r="D525" s="35" t="s">
        <v>1982</v>
      </c>
      <c r="E525" s="38" t="s">
        <v>1983</v>
      </c>
      <c r="F525" s="35" t="s">
        <v>624</v>
      </c>
      <c r="G525" s="35" t="s">
        <v>1993</v>
      </c>
      <c r="H525" s="35" t="s">
        <v>96</v>
      </c>
      <c r="I525" s="35" t="s">
        <v>1994</v>
      </c>
      <c r="J525" s="35" t="s">
        <v>96</v>
      </c>
      <c r="K525" s="35" t="s">
        <v>96</v>
      </c>
      <c r="L525" s="35" t="s">
        <v>46</v>
      </c>
      <c r="M525" s="36">
        <v>164483.03</v>
      </c>
      <c r="N525" s="37" t="s">
        <v>1984</v>
      </c>
      <c r="O525" s="37" t="s">
        <v>96</v>
      </c>
      <c r="P525" s="36">
        <v>163660.61</v>
      </c>
      <c r="Q525" s="35" t="s">
        <v>96</v>
      </c>
      <c r="R525" s="35" t="s">
        <v>96</v>
      </c>
    </row>
    <row r="526" spans="1:18" ht="15" customHeight="1">
      <c r="A526" s="35" t="s">
        <v>92</v>
      </c>
      <c r="B526" s="35" t="s">
        <v>93</v>
      </c>
      <c r="C526" s="34">
        <v>2022</v>
      </c>
      <c r="D526" s="35" t="s">
        <v>1982</v>
      </c>
      <c r="E526" s="38" t="s">
        <v>1983</v>
      </c>
      <c r="F526" s="35" t="s">
        <v>624</v>
      </c>
      <c r="G526" s="35" t="s">
        <v>1995</v>
      </c>
      <c r="H526" s="35" t="s">
        <v>96</v>
      </c>
      <c r="I526" s="35" t="s">
        <v>1996</v>
      </c>
      <c r="J526" s="35" t="s">
        <v>96</v>
      </c>
      <c r="K526" s="35" t="s">
        <v>96</v>
      </c>
      <c r="L526" s="35" t="s">
        <v>362</v>
      </c>
      <c r="M526" s="36">
        <v>164483.03</v>
      </c>
      <c r="N526" s="37" t="s">
        <v>1984</v>
      </c>
      <c r="O526" s="37" t="s">
        <v>96</v>
      </c>
      <c r="P526" s="36">
        <v>163660.61</v>
      </c>
      <c r="Q526" s="35" t="s">
        <v>96</v>
      </c>
      <c r="R526" s="35" t="s">
        <v>96</v>
      </c>
    </row>
    <row r="527" spans="1:18" ht="15" customHeight="1">
      <c r="A527" s="35" t="s">
        <v>92</v>
      </c>
      <c r="B527" s="35" t="s">
        <v>93</v>
      </c>
      <c r="C527" s="34">
        <v>2022</v>
      </c>
      <c r="D527" s="35" t="s">
        <v>1982</v>
      </c>
      <c r="E527" s="38" t="s">
        <v>1983</v>
      </c>
      <c r="F527" s="35" t="s">
        <v>624</v>
      </c>
      <c r="G527" s="35" t="s">
        <v>1997</v>
      </c>
      <c r="H527" s="35" t="s">
        <v>96</v>
      </c>
      <c r="I527" s="35" t="s">
        <v>1998</v>
      </c>
      <c r="J527" s="35" t="s">
        <v>96</v>
      </c>
      <c r="K527" s="35" t="s">
        <v>96</v>
      </c>
      <c r="L527" s="35" t="s">
        <v>362</v>
      </c>
      <c r="M527" s="36">
        <v>164483.03</v>
      </c>
      <c r="N527" s="37" t="s">
        <v>1984</v>
      </c>
      <c r="O527" s="37" t="s">
        <v>96</v>
      </c>
      <c r="P527" s="36">
        <v>163660.61</v>
      </c>
      <c r="Q527" s="35" t="s">
        <v>96</v>
      </c>
      <c r="R527" s="35" t="s">
        <v>96</v>
      </c>
    </row>
    <row r="528" spans="1:18" ht="15" customHeight="1">
      <c r="A528" s="35" t="s">
        <v>92</v>
      </c>
      <c r="B528" s="35" t="s">
        <v>93</v>
      </c>
      <c r="C528" s="34">
        <v>2022</v>
      </c>
      <c r="D528" s="35" t="s">
        <v>1982</v>
      </c>
      <c r="E528" s="38" t="s">
        <v>1983</v>
      </c>
      <c r="F528" s="35" t="s">
        <v>624</v>
      </c>
      <c r="G528" s="35" t="s">
        <v>1999</v>
      </c>
      <c r="H528" s="35" t="s">
        <v>96</v>
      </c>
      <c r="I528" s="35" t="s">
        <v>2000</v>
      </c>
      <c r="J528" s="35" t="s">
        <v>96</v>
      </c>
      <c r="K528" s="35" t="s">
        <v>96</v>
      </c>
      <c r="L528" s="35" t="s">
        <v>362</v>
      </c>
      <c r="M528" s="36">
        <v>164483.03</v>
      </c>
      <c r="N528" s="37" t="s">
        <v>1984</v>
      </c>
      <c r="O528" s="37" t="s">
        <v>96</v>
      </c>
      <c r="P528" s="36">
        <v>163660.61</v>
      </c>
      <c r="Q528" s="35" t="s">
        <v>96</v>
      </c>
      <c r="R528" s="35" t="s">
        <v>96</v>
      </c>
    </row>
    <row r="529" spans="1:18" ht="15" customHeight="1">
      <c r="A529" s="35" t="s">
        <v>92</v>
      </c>
      <c r="B529" s="35" t="s">
        <v>93</v>
      </c>
      <c r="C529" s="34">
        <v>2022</v>
      </c>
      <c r="D529" s="35" t="s">
        <v>1982</v>
      </c>
      <c r="E529" s="38" t="s">
        <v>1983</v>
      </c>
      <c r="F529" s="35" t="s">
        <v>624</v>
      </c>
      <c r="G529" s="35" t="s">
        <v>2001</v>
      </c>
      <c r="H529" s="35" t="s">
        <v>96</v>
      </c>
      <c r="I529" s="35" t="s">
        <v>2002</v>
      </c>
      <c r="J529" s="35" t="s">
        <v>96</v>
      </c>
      <c r="K529" s="35" t="s">
        <v>96</v>
      </c>
      <c r="L529" s="35" t="s">
        <v>362</v>
      </c>
      <c r="M529" s="36">
        <v>164483.03</v>
      </c>
      <c r="N529" s="37" t="s">
        <v>1984</v>
      </c>
      <c r="O529" s="37" t="s">
        <v>96</v>
      </c>
      <c r="P529" s="36">
        <v>163660.61</v>
      </c>
      <c r="Q529" s="35" t="s">
        <v>96</v>
      </c>
      <c r="R529" s="35" t="s">
        <v>96</v>
      </c>
    </row>
    <row r="530" spans="1:18" ht="15" customHeight="1">
      <c r="A530" s="35" t="s">
        <v>92</v>
      </c>
      <c r="B530" s="35" t="s">
        <v>93</v>
      </c>
      <c r="C530" s="34">
        <v>2022</v>
      </c>
      <c r="D530" s="35" t="s">
        <v>1982</v>
      </c>
      <c r="E530" s="38" t="s">
        <v>1983</v>
      </c>
      <c r="F530" s="35" t="s">
        <v>624</v>
      </c>
      <c r="G530" s="35" t="s">
        <v>2003</v>
      </c>
      <c r="H530" s="35" t="s">
        <v>96</v>
      </c>
      <c r="I530" s="35" t="s">
        <v>2004</v>
      </c>
      <c r="J530" s="35" t="s">
        <v>96</v>
      </c>
      <c r="K530" s="35" t="s">
        <v>96</v>
      </c>
      <c r="L530" s="35" t="s">
        <v>362</v>
      </c>
      <c r="M530" s="36">
        <v>164483.03</v>
      </c>
      <c r="N530" s="37" t="s">
        <v>1984</v>
      </c>
      <c r="O530" s="37" t="s">
        <v>96</v>
      </c>
      <c r="P530" s="36">
        <v>163660.61</v>
      </c>
      <c r="Q530" s="35" t="s">
        <v>96</v>
      </c>
      <c r="R530" s="35" t="s">
        <v>96</v>
      </c>
    </row>
    <row r="531" spans="1:18" ht="15" customHeight="1">
      <c r="A531" s="35" t="s">
        <v>92</v>
      </c>
      <c r="B531" s="35" t="s">
        <v>93</v>
      </c>
      <c r="C531" s="34">
        <v>2022</v>
      </c>
      <c r="D531" s="35" t="s">
        <v>1982</v>
      </c>
      <c r="E531" s="38" t="s">
        <v>1983</v>
      </c>
      <c r="F531" s="35" t="s">
        <v>624</v>
      </c>
      <c r="G531" s="35" t="s">
        <v>2005</v>
      </c>
      <c r="H531" s="35" t="s">
        <v>96</v>
      </c>
      <c r="I531" s="35" t="s">
        <v>2006</v>
      </c>
      <c r="J531" s="35" t="s">
        <v>96</v>
      </c>
      <c r="K531" s="35" t="s">
        <v>96</v>
      </c>
      <c r="L531" s="35" t="s">
        <v>362</v>
      </c>
      <c r="M531" s="36">
        <v>164483.03</v>
      </c>
      <c r="N531" s="37" t="s">
        <v>1984</v>
      </c>
      <c r="O531" s="37" t="s">
        <v>96</v>
      </c>
      <c r="P531" s="36">
        <v>163660.61</v>
      </c>
      <c r="Q531" s="35" t="s">
        <v>96</v>
      </c>
      <c r="R531" s="35" t="s">
        <v>96</v>
      </c>
    </row>
    <row r="532" spans="1:18" ht="15" customHeight="1">
      <c r="A532" s="35" t="s">
        <v>92</v>
      </c>
      <c r="B532" s="35" t="s">
        <v>93</v>
      </c>
      <c r="C532" s="34">
        <v>2022</v>
      </c>
      <c r="D532" s="35" t="s">
        <v>1982</v>
      </c>
      <c r="E532" s="38" t="s">
        <v>1983</v>
      </c>
      <c r="F532" s="35" t="s">
        <v>624</v>
      </c>
      <c r="G532" s="35" t="s">
        <v>2007</v>
      </c>
      <c r="H532" s="35" t="s">
        <v>96</v>
      </c>
      <c r="I532" s="35" t="s">
        <v>2008</v>
      </c>
      <c r="J532" s="35" t="s">
        <v>96</v>
      </c>
      <c r="K532" s="35" t="s">
        <v>96</v>
      </c>
      <c r="L532" s="35" t="s">
        <v>362</v>
      </c>
      <c r="M532" s="36">
        <v>164483.03</v>
      </c>
      <c r="N532" s="37" t="s">
        <v>1984</v>
      </c>
      <c r="O532" s="37" t="s">
        <v>96</v>
      </c>
      <c r="P532" s="36">
        <v>163660.61</v>
      </c>
      <c r="Q532" s="35" t="s">
        <v>96</v>
      </c>
      <c r="R532" s="35" t="s">
        <v>96</v>
      </c>
    </row>
    <row r="533" spans="1:18" ht="15" customHeight="1">
      <c r="A533" s="35" t="s">
        <v>92</v>
      </c>
      <c r="B533" s="35" t="s">
        <v>93</v>
      </c>
      <c r="C533" s="34">
        <v>2022</v>
      </c>
      <c r="D533" s="35" t="s">
        <v>1982</v>
      </c>
      <c r="E533" s="38" t="s">
        <v>1983</v>
      </c>
      <c r="F533" s="35" t="s">
        <v>624</v>
      </c>
      <c r="G533" s="35" t="s">
        <v>2009</v>
      </c>
      <c r="H533" s="35" t="s">
        <v>96</v>
      </c>
      <c r="I533" s="35" t="s">
        <v>2010</v>
      </c>
      <c r="J533" s="35" t="s">
        <v>96</v>
      </c>
      <c r="K533" s="35" t="s">
        <v>96</v>
      </c>
      <c r="L533" s="35" t="s">
        <v>362</v>
      </c>
      <c r="M533" s="36">
        <v>164483.03</v>
      </c>
      <c r="N533" s="37" t="s">
        <v>1984</v>
      </c>
      <c r="O533" s="37" t="s">
        <v>96</v>
      </c>
      <c r="P533" s="36">
        <v>163660.61</v>
      </c>
      <c r="Q533" s="35" t="s">
        <v>96</v>
      </c>
      <c r="R533" s="35" t="s">
        <v>96</v>
      </c>
    </row>
    <row r="534" spans="1:18" ht="15" customHeight="1">
      <c r="A534" s="35" t="s">
        <v>92</v>
      </c>
      <c r="B534" s="35" t="s">
        <v>93</v>
      </c>
      <c r="C534" s="34">
        <v>2022</v>
      </c>
      <c r="D534" s="35" t="s">
        <v>1982</v>
      </c>
      <c r="E534" s="38" t="s">
        <v>1983</v>
      </c>
      <c r="F534" s="35" t="s">
        <v>624</v>
      </c>
      <c r="G534" s="35" t="s">
        <v>2011</v>
      </c>
      <c r="H534" s="35" t="s">
        <v>96</v>
      </c>
      <c r="I534" s="35" t="s">
        <v>2012</v>
      </c>
      <c r="J534" s="35" t="s">
        <v>96</v>
      </c>
      <c r="K534" s="35" t="s">
        <v>96</v>
      </c>
      <c r="L534" s="35" t="s">
        <v>362</v>
      </c>
      <c r="M534" s="36">
        <v>164483.03</v>
      </c>
      <c r="N534" s="37" t="s">
        <v>1984</v>
      </c>
      <c r="O534" s="37" t="s">
        <v>96</v>
      </c>
      <c r="P534" s="36">
        <v>163660.61</v>
      </c>
      <c r="Q534" s="35" t="s">
        <v>96</v>
      </c>
      <c r="R534" s="35" t="s">
        <v>96</v>
      </c>
    </row>
    <row r="535" spans="1:18" ht="15" customHeight="1">
      <c r="A535" s="35" t="s">
        <v>92</v>
      </c>
      <c r="B535" s="35" t="s">
        <v>93</v>
      </c>
      <c r="C535" s="34">
        <v>2022</v>
      </c>
      <c r="D535" s="35" t="s">
        <v>1982</v>
      </c>
      <c r="E535" s="38" t="s">
        <v>1983</v>
      </c>
      <c r="F535" s="35" t="s">
        <v>624</v>
      </c>
      <c r="G535" s="35" t="s">
        <v>2013</v>
      </c>
      <c r="H535" s="35" t="s">
        <v>96</v>
      </c>
      <c r="I535" s="35" t="s">
        <v>2014</v>
      </c>
      <c r="J535" s="35" t="s">
        <v>96</v>
      </c>
      <c r="K535" s="35" t="s">
        <v>96</v>
      </c>
      <c r="L535" s="35" t="s">
        <v>362</v>
      </c>
      <c r="M535" s="36">
        <v>164483.03</v>
      </c>
      <c r="N535" s="37" t="s">
        <v>1984</v>
      </c>
      <c r="O535" s="37" t="s">
        <v>96</v>
      </c>
      <c r="P535" s="36">
        <v>163660.61</v>
      </c>
      <c r="Q535" s="35" t="s">
        <v>96</v>
      </c>
      <c r="R535" s="35" t="s">
        <v>96</v>
      </c>
    </row>
    <row r="536" spans="1:18" ht="15" customHeight="1">
      <c r="A536" s="35" t="s">
        <v>92</v>
      </c>
      <c r="B536" s="35" t="s">
        <v>93</v>
      </c>
      <c r="C536" s="34">
        <v>2022</v>
      </c>
      <c r="D536" s="35" t="s">
        <v>1982</v>
      </c>
      <c r="E536" s="38" t="s">
        <v>1983</v>
      </c>
      <c r="F536" s="35" t="s">
        <v>624</v>
      </c>
      <c r="G536" s="35" t="s">
        <v>2015</v>
      </c>
      <c r="H536" s="35" t="s">
        <v>96</v>
      </c>
      <c r="I536" s="35" t="s">
        <v>2016</v>
      </c>
      <c r="J536" s="35" t="s">
        <v>96</v>
      </c>
      <c r="K536" s="35" t="s">
        <v>96</v>
      </c>
      <c r="L536" s="35" t="s">
        <v>362</v>
      </c>
      <c r="M536" s="36">
        <v>164483.03</v>
      </c>
      <c r="N536" s="37" t="s">
        <v>1984</v>
      </c>
      <c r="O536" s="37" t="s">
        <v>96</v>
      </c>
      <c r="P536" s="36">
        <v>163660.61</v>
      </c>
      <c r="Q536" s="35" t="s">
        <v>96</v>
      </c>
      <c r="R536" s="35" t="s">
        <v>96</v>
      </c>
    </row>
    <row r="537" spans="1:18" ht="15" customHeight="1">
      <c r="A537" s="35" t="s">
        <v>92</v>
      </c>
      <c r="B537" s="35" t="s">
        <v>93</v>
      </c>
      <c r="C537" s="34">
        <v>2022</v>
      </c>
      <c r="D537" s="35" t="s">
        <v>1982</v>
      </c>
      <c r="E537" s="38" t="s">
        <v>1983</v>
      </c>
      <c r="F537" s="35" t="s">
        <v>624</v>
      </c>
      <c r="G537" s="35" t="s">
        <v>2017</v>
      </c>
      <c r="H537" s="35" t="s">
        <v>96</v>
      </c>
      <c r="I537" s="35" t="s">
        <v>2018</v>
      </c>
      <c r="J537" s="35" t="s">
        <v>96</v>
      </c>
      <c r="K537" s="35" t="s">
        <v>96</v>
      </c>
      <c r="L537" s="35" t="s">
        <v>362</v>
      </c>
      <c r="M537" s="36">
        <v>164483.03</v>
      </c>
      <c r="N537" s="37" t="s">
        <v>1984</v>
      </c>
      <c r="O537" s="37" t="s">
        <v>96</v>
      </c>
      <c r="P537" s="36">
        <v>163660.61</v>
      </c>
      <c r="Q537" s="35" t="s">
        <v>96</v>
      </c>
      <c r="R537" s="35" t="s">
        <v>96</v>
      </c>
    </row>
    <row r="538" spans="1:18" ht="15" customHeight="1">
      <c r="A538" s="35" t="s">
        <v>92</v>
      </c>
      <c r="B538" s="35" t="s">
        <v>93</v>
      </c>
      <c r="C538" s="34">
        <v>2022</v>
      </c>
      <c r="D538" s="35" t="s">
        <v>1982</v>
      </c>
      <c r="E538" s="38" t="s">
        <v>1983</v>
      </c>
      <c r="F538" s="35" t="s">
        <v>624</v>
      </c>
      <c r="G538" s="35" t="s">
        <v>2019</v>
      </c>
      <c r="H538" s="35" t="s">
        <v>96</v>
      </c>
      <c r="I538" s="35" t="s">
        <v>2020</v>
      </c>
      <c r="J538" s="35" t="s">
        <v>96</v>
      </c>
      <c r="K538" s="35" t="s">
        <v>96</v>
      </c>
      <c r="L538" s="35" t="s">
        <v>362</v>
      </c>
      <c r="M538" s="36">
        <v>164483.03</v>
      </c>
      <c r="N538" s="37" t="s">
        <v>1984</v>
      </c>
      <c r="O538" s="37" t="s">
        <v>96</v>
      </c>
      <c r="P538" s="36">
        <v>163660.61</v>
      </c>
      <c r="Q538" s="35" t="s">
        <v>96</v>
      </c>
      <c r="R538" s="35" t="s">
        <v>96</v>
      </c>
    </row>
    <row r="539" spans="1:18" ht="15" customHeight="1">
      <c r="A539" s="35" t="s">
        <v>92</v>
      </c>
      <c r="B539" s="35" t="s">
        <v>93</v>
      </c>
      <c r="C539" s="34">
        <v>2022</v>
      </c>
      <c r="D539" s="35" t="s">
        <v>1982</v>
      </c>
      <c r="E539" s="38" t="s">
        <v>1983</v>
      </c>
      <c r="F539" s="35" t="s">
        <v>624</v>
      </c>
      <c r="G539" s="35" t="s">
        <v>2021</v>
      </c>
      <c r="H539" s="35" t="s">
        <v>96</v>
      </c>
      <c r="I539" s="35" t="s">
        <v>2022</v>
      </c>
      <c r="J539" s="35" t="s">
        <v>96</v>
      </c>
      <c r="K539" s="35" t="s">
        <v>96</v>
      </c>
      <c r="L539" s="35" t="s">
        <v>362</v>
      </c>
      <c r="M539" s="36">
        <v>164483.03</v>
      </c>
      <c r="N539" s="37" t="s">
        <v>1984</v>
      </c>
      <c r="O539" s="37" t="s">
        <v>96</v>
      </c>
      <c r="P539" s="36">
        <v>163660.61</v>
      </c>
      <c r="Q539" s="35" t="s">
        <v>96</v>
      </c>
      <c r="R539" s="35" t="s">
        <v>96</v>
      </c>
    </row>
    <row r="540" spans="1:18" ht="15" customHeight="1">
      <c r="A540" s="35" t="s">
        <v>92</v>
      </c>
      <c r="B540" s="35" t="s">
        <v>93</v>
      </c>
      <c r="C540" s="34">
        <v>2022</v>
      </c>
      <c r="D540" s="35" t="s">
        <v>1982</v>
      </c>
      <c r="E540" s="38" t="s">
        <v>1983</v>
      </c>
      <c r="F540" s="35" t="s">
        <v>624</v>
      </c>
      <c r="G540" s="35" t="s">
        <v>2023</v>
      </c>
      <c r="H540" s="35" t="s">
        <v>96</v>
      </c>
      <c r="I540" s="35" t="s">
        <v>2024</v>
      </c>
      <c r="J540" s="35" t="s">
        <v>96</v>
      </c>
      <c r="K540" s="35" t="s">
        <v>96</v>
      </c>
      <c r="L540" s="35" t="s">
        <v>362</v>
      </c>
      <c r="M540" s="36">
        <v>164483.03</v>
      </c>
      <c r="N540" s="37" t="s">
        <v>1984</v>
      </c>
      <c r="O540" s="37" t="s">
        <v>96</v>
      </c>
      <c r="P540" s="36">
        <v>163660.61</v>
      </c>
      <c r="Q540" s="35" t="s">
        <v>96</v>
      </c>
      <c r="R540" s="35" t="s">
        <v>96</v>
      </c>
    </row>
    <row r="541" spans="1:18" ht="15" customHeight="1">
      <c r="A541" s="35" t="s">
        <v>92</v>
      </c>
      <c r="B541" s="35" t="s">
        <v>93</v>
      </c>
      <c r="C541" s="34">
        <v>2022</v>
      </c>
      <c r="D541" s="35" t="s">
        <v>2025</v>
      </c>
      <c r="E541" s="38" t="s">
        <v>2026</v>
      </c>
      <c r="F541" s="35" t="s">
        <v>77</v>
      </c>
      <c r="G541" s="35" t="s">
        <v>2028</v>
      </c>
      <c r="H541" s="35" t="s">
        <v>96</v>
      </c>
      <c r="I541" s="35" t="s">
        <v>2029</v>
      </c>
      <c r="J541" s="35" t="s">
        <v>96</v>
      </c>
      <c r="K541" s="35" t="s">
        <v>96</v>
      </c>
      <c r="L541" s="35" t="s">
        <v>46</v>
      </c>
      <c r="M541" s="36">
        <v>4024.84</v>
      </c>
      <c r="N541" s="37" t="s">
        <v>2027</v>
      </c>
      <c r="O541" s="37" t="s">
        <v>96</v>
      </c>
      <c r="P541" s="36" t="s">
        <v>96</v>
      </c>
      <c r="Q541" s="35" t="s">
        <v>96</v>
      </c>
      <c r="R541" s="35" t="s">
        <v>96</v>
      </c>
    </row>
    <row r="542" spans="1:18" ht="15" customHeight="1">
      <c r="A542" s="35" t="s">
        <v>92</v>
      </c>
      <c r="B542" s="35" t="s">
        <v>93</v>
      </c>
      <c r="C542" s="34">
        <v>2022</v>
      </c>
      <c r="D542" s="35" t="s">
        <v>2030</v>
      </c>
      <c r="E542" s="38" t="s">
        <v>2031</v>
      </c>
      <c r="F542" s="35" t="s">
        <v>77</v>
      </c>
      <c r="G542" s="35" t="s">
        <v>1446</v>
      </c>
      <c r="H542" s="35" t="s">
        <v>96</v>
      </c>
      <c r="I542" s="35" t="s">
        <v>2033</v>
      </c>
      <c r="J542" s="35" t="s">
        <v>96</v>
      </c>
      <c r="K542" s="35" t="s">
        <v>96</v>
      </c>
      <c r="L542" s="35" t="s">
        <v>46</v>
      </c>
      <c r="M542" s="36">
        <v>4880</v>
      </c>
      <c r="N542" s="37" t="s">
        <v>2032</v>
      </c>
      <c r="O542" s="37" t="s">
        <v>96</v>
      </c>
      <c r="P542" s="36" t="s">
        <v>96</v>
      </c>
      <c r="Q542" s="35" t="s">
        <v>96</v>
      </c>
      <c r="R542" s="35" t="s">
        <v>96</v>
      </c>
    </row>
    <row r="543" spans="1:18" ht="15" customHeight="1">
      <c r="A543" s="35" t="s">
        <v>92</v>
      </c>
      <c r="B543" s="35" t="s">
        <v>93</v>
      </c>
      <c r="C543" s="34">
        <v>2022</v>
      </c>
      <c r="D543" s="35" t="s">
        <v>2034</v>
      </c>
      <c r="E543" s="38" t="s">
        <v>2035</v>
      </c>
      <c r="F543" s="35" t="s">
        <v>77</v>
      </c>
      <c r="G543" s="35" t="s">
        <v>433</v>
      </c>
      <c r="H543" s="35" t="s">
        <v>96</v>
      </c>
      <c r="I543" s="35" t="s">
        <v>2037</v>
      </c>
      <c r="J543" s="35" t="s">
        <v>96</v>
      </c>
      <c r="K543" s="35" t="s">
        <v>96</v>
      </c>
      <c r="L543" s="35" t="s">
        <v>46</v>
      </c>
      <c r="M543" s="36">
        <v>39</v>
      </c>
      <c r="N543" s="37" t="s">
        <v>2036</v>
      </c>
      <c r="O543" s="37" t="s">
        <v>96</v>
      </c>
      <c r="P543" s="36" t="s">
        <v>96</v>
      </c>
      <c r="Q543" s="35" t="s">
        <v>96</v>
      </c>
      <c r="R543" s="35" t="s">
        <v>96</v>
      </c>
    </row>
    <row r="544" spans="1:18" ht="15" customHeight="1">
      <c r="A544" s="35" t="s">
        <v>92</v>
      </c>
      <c r="B544" s="35" t="s">
        <v>93</v>
      </c>
      <c r="C544" s="34">
        <v>2022</v>
      </c>
      <c r="D544" s="35" t="s">
        <v>2038</v>
      </c>
      <c r="E544" s="38" t="s">
        <v>2039</v>
      </c>
      <c r="F544" s="35" t="s">
        <v>0</v>
      </c>
      <c r="G544" s="35" t="s">
        <v>2041</v>
      </c>
      <c r="H544" s="35" t="s">
        <v>96</v>
      </c>
      <c r="I544" s="35" t="s">
        <v>2042</v>
      </c>
      <c r="J544" s="35" t="s">
        <v>96</v>
      </c>
      <c r="K544" s="35" t="s">
        <v>96</v>
      </c>
      <c r="L544" s="35" t="s">
        <v>362</v>
      </c>
      <c r="M544" s="36">
        <v>3540723.83</v>
      </c>
      <c r="N544" s="37" t="s">
        <v>2040</v>
      </c>
      <c r="O544" s="37" t="s">
        <v>96</v>
      </c>
      <c r="P544" s="36" t="s">
        <v>96</v>
      </c>
      <c r="Q544" s="35" t="s">
        <v>96</v>
      </c>
      <c r="R544" s="35" t="s">
        <v>96</v>
      </c>
    </row>
    <row r="545" spans="1:18" ht="15" customHeight="1">
      <c r="A545" s="35" t="s">
        <v>92</v>
      </c>
      <c r="B545" s="35" t="s">
        <v>93</v>
      </c>
      <c r="C545" s="34">
        <v>2022</v>
      </c>
      <c r="D545" s="35" t="s">
        <v>2038</v>
      </c>
      <c r="E545" s="38" t="s">
        <v>2039</v>
      </c>
      <c r="F545" s="35" t="s">
        <v>0</v>
      </c>
      <c r="G545" s="35" t="s">
        <v>2043</v>
      </c>
      <c r="H545" s="35" t="s">
        <v>96</v>
      </c>
      <c r="I545" s="35" t="s">
        <v>2044</v>
      </c>
      <c r="J545" s="35" t="s">
        <v>96</v>
      </c>
      <c r="K545" s="35" t="s">
        <v>96</v>
      </c>
      <c r="L545" s="35" t="s">
        <v>362</v>
      </c>
      <c r="M545" s="36">
        <v>3540723.83</v>
      </c>
      <c r="N545" s="37" t="s">
        <v>2040</v>
      </c>
      <c r="O545" s="37" t="s">
        <v>96</v>
      </c>
      <c r="P545" s="36" t="s">
        <v>96</v>
      </c>
      <c r="Q545" s="35" t="s">
        <v>96</v>
      </c>
      <c r="R545" s="35" t="s">
        <v>96</v>
      </c>
    </row>
    <row r="546" spans="1:18" ht="15" customHeight="1">
      <c r="A546" s="35" t="s">
        <v>92</v>
      </c>
      <c r="B546" s="35" t="s">
        <v>93</v>
      </c>
      <c r="C546" s="34">
        <v>2022</v>
      </c>
      <c r="D546" s="35" t="s">
        <v>2045</v>
      </c>
      <c r="E546" s="38" t="s">
        <v>2046</v>
      </c>
      <c r="F546" s="35" t="s">
        <v>77</v>
      </c>
      <c r="G546" s="35" t="s">
        <v>889</v>
      </c>
      <c r="H546" s="35" t="s">
        <v>96</v>
      </c>
      <c r="I546" s="35" t="s">
        <v>2048</v>
      </c>
      <c r="J546" s="35" t="s">
        <v>96</v>
      </c>
      <c r="K546" s="35" t="s">
        <v>96</v>
      </c>
      <c r="L546" s="35" t="s">
        <v>46</v>
      </c>
      <c r="M546" s="36">
        <v>890</v>
      </c>
      <c r="N546" s="37" t="s">
        <v>2047</v>
      </c>
      <c r="O546" s="37" t="s">
        <v>96</v>
      </c>
      <c r="P546" s="36" t="s">
        <v>96</v>
      </c>
      <c r="Q546" s="35" t="s">
        <v>96</v>
      </c>
      <c r="R546" s="35" t="s">
        <v>96</v>
      </c>
    </row>
    <row r="547" spans="1:18" ht="15" customHeight="1">
      <c r="A547" s="35" t="s">
        <v>92</v>
      </c>
      <c r="B547" s="35" t="s">
        <v>93</v>
      </c>
      <c r="C547" s="34">
        <v>2022</v>
      </c>
      <c r="D547" s="35" t="s">
        <v>2049</v>
      </c>
      <c r="E547" s="38" t="s">
        <v>2050</v>
      </c>
      <c r="F547" s="35" t="s">
        <v>77</v>
      </c>
      <c r="G547" s="35" t="s">
        <v>433</v>
      </c>
      <c r="H547" s="35" t="s">
        <v>96</v>
      </c>
      <c r="I547" s="35" t="s">
        <v>434</v>
      </c>
      <c r="J547" s="35" t="s">
        <v>96</v>
      </c>
      <c r="K547" s="35" t="s">
        <v>96</v>
      </c>
      <c r="L547" s="35" t="s">
        <v>46</v>
      </c>
      <c r="M547" s="36">
        <v>341</v>
      </c>
      <c r="N547" s="37" t="s">
        <v>2051</v>
      </c>
      <c r="O547" s="37" t="s">
        <v>96</v>
      </c>
      <c r="P547" s="36" t="s">
        <v>96</v>
      </c>
      <c r="Q547" s="35" t="s">
        <v>96</v>
      </c>
      <c r="R547" s="35" t="s">
        <v>96</v>
      </c>
    </row>
    <row r="548" spans="1:18" ht="15" customHeight="1">
      <c r="A548" s="35" t="s">
        <v>92</v>
      </c>
      <c r="B548" s="35" t="s">
        <v>93</v>
      </c>
      <c r="C548" s="34">
        <v>2022</v>
      </c>
      <c r="D548" s="35" t="s">
        <v>2052</v>
      </c>
      <c r="E548" s="38" t="s">
        <v>2053</v>
      </c>
      <c r="F548" s="35" t="s">
        <v>77</v>
      </c>
      <c r="G548" s="35" t="s">
        <v>1757</v>
      </c>
      <c r="H548" s="35" t="s">
        <v>96</v>
      </c>
      <c r="I548" s="35" t="s">
        <v>2055</v>
      </c>
      <c r="J548" s="35" t="s">
        <v>96</v>
      </c>
      <c r="K548" s="35" t="s">
        <v>96</v>
      </c>
      <c r="L548" s="35" t="s">
        <v>46</v>
      </c>
      <c r="M548" s="36">
        <v>375</v>
      </c>
      <c r="N548" s="37" t="s">
        <v>2054</v>
      </c>
      <c r="O548" s="37" t="s">
        <v>96</v>
      </c>
      <c r="P548" s="36" t="s">
        <v>96</v>
      </c>
      <c r="Q548" s="35" t="s">
        <v>96</v>
      </c>
      <c r="R548" s="35" t="s">
        <v>96</v>
      </c>
    </row>
    <row r="549" spans="1:18" ht="15" customHeight="1">
      <c r="A549" s="35" t="s">
        <v>92</v>
      </c>
      <c r="B549" s="35" t="s">
        <v>93</v>
      </c>
      <c r="C549" s="34">
        <v>2022</v>
      </c>
      <c r="D549" s="35" t="s">
        <v>2056</v>
      </c>
      <c r="E549" s="38" t="s">
        <v>2057</v>
      </c>
      <c r="F549" s="35" t="s">
        <v>77</v>
      </c>
      <c r="G549" s="35" t="s">
        <v>298</v>
      </c>
      <c r="H549" s="35" t="s">
        <v>96</v>
      </c>
      <c r="I549" s="35" t="s">
        <v>2059</v>
      </c>
      <c r="J549" s="35" t="s">
        <v>96</v>
      </c>
      <c r="K549" s="35" t="s">
        <v>96</v>
      </c>
      <c r="L549" s="35" t="s">
        <v>46</v>
      </c>
      <c r="M549" s="36">
        <v>6721.31</v>
      </c>
      <c r="N549" s="37" t="s">
        <v>2058</v>
      </c>
      <c r="O549" s="37" t="s">
        <v>96</v>
      </c>
      <c r="P549" s="36" t="s">
        <v>96</v>
      </c>
      <c r="Q549" s="35" t="s">
        <v>96</v>
      </c>
      <c r="R549" s="35" t="s">
        <v>96</v>
      </c>
    </row>
    <row r="550" spans="1:18" ht="15" customHeight="1">
      <c r="A550" s="35" t="s">
        <v>92</v>
      </c>
      <c r="B550" s="35" t="s">
        <v>93</v>
      </c>
      <c r="C550" s="34">
        <v>2022</v>
      </c>
      <c r="D550" s="35" t="s">
        <v>2060</v>
      </c>
      <c r="E550" s="38" t="s">
        <v>2061</v>
      </c>
      <c r="F550" s="35" t="s">
        <v>77</v>
      </c>
      <c r="G550" s="35" t="s">
        <v>2064</v>
      </c>
      <c r="H550" s="35" t="s">
        <v>96</v>
      </c>
      <c r="I550" s="35" t="s">
        <v>2065</v>
      </c>
      <c r="J550" s="35" t="s">
        <v>96</v>
      </c>
      <c r="K550" s="35" t="s">
        <v>96</v>
      </c>
      <c r="L550" s="35" t="s">
        <v>46</v>
      </c>
      <c r="M550" s="36">
        <v>1920</v>
      </c>
      <c r="N550" s="37" t="s">
        <v>2062</v>
      </c>
      <c r="O550" s="37" t="s">
        <v>96</v>
      </c>
      <c r="P550" s="36" t="s">
        <v>96</v>
      </c>
      <c r="Q550" s="35" t="s">
        <v>519</v>
      </c>
      <c r="R550" s="35" t="s">
        <v>2063</v>
      </c>
    </row>
    <row r="551" spans="1:18" ht="15" customHeight="1">
      <c r="A551" s="35" t="s">
        <v>92</v>
      </c>
      <c r="B551" s="35" t="s">
        <v>93</v>
      </c>
      <c r="C551" s="34">
        <v>2022</v>
      </c>
      <c r="D551" s="35" t="s">
        <v>2066</v>
      </c>
      <c r="E551" s="38" t="s">
        <v>2067</v>
      </c>
      <c r="F551" s="35" t="s">
        <v>77</v>
      </c>
      <c r="G551" s="35" t="s">
        <v>2068</v>
      </c>
      <c r="H551" s="35" t="s">
        <v>96</v>
      </c>
      <c r="I551" s="35" t="s">
        <v>2069</v>
      </c>
      <c r="J551" s="35" t="s">
        <v>96</v>
      </c>
      <c r="K551" s="35" t="s">
        <v>96</v>
      </c>
      <c r="L551" s="35" t="s">
        <v>46</v>
      </c>
      <c r="M551" s="36">
        <v>255</v>
      </c>
      <c r="N551" s="37" t="s">
        <v>2062</v>
      </c>
      <c r="O551" s="37" t="s">
        <v>96</v>
      </c>
      <c r="P551" s="36" t="s">
        <v>96</v>
      </c>
      <c r="Q551" s="35" t="s">
        <v>519</v>
      </c>
      <c r="R551" s="35" t="s">
        <v>2063</v>
      </c>
    </row>
    <row r="552" spans="1:18" ht="15" customHeight="1">
      <c r="A552" s="35" t="s">
        <v>92</v>
      </c>
      <c r="B552" s="35" t="s">
        <v>93</v>
      </c>
      <c r="C552" s="34">
        <v>2022</v>
      </c>
      <c r="D552" s="35" t="s">
        <v>2070</v>
      </c>
      <c r="E552" s="38" t="s">
        <v>2071</v>
      </c>
      <c r="F552" s="35" t="s">
        <v>77</v>
      </c>
      <c r="G552" s="35" t="s">
        <v>252</v>
      </c>
      <c r="H552" s="35" t="s">
        <v>96</v>
      </c>
      <c r="I552" s="35" t="s">
        <v>2073</v>
      </c>
      <c r="J552" s="35" t="s">
        <v>96</v>
      </c>
      <c r="K552" s="35" t="s">
        <v>96</v>
      </c>
      <c r="L552" s="35" t="s">
        <v>46</v>
      </c>
      <c r="M552" s="36">
        <v>3900</v>
      </c>
      <c r="N552" s="37" t="s">
        <v>2072</v>
      </c>
      <c r="O552" s="37" t="s">
        <v>96</v>
      </c>
      <c r="P552" s="36" t="s">
        <v>96</v>
      </c>
      <c r="Q552" s="35" t="s">
        <v>96</v>
      </c>
      <c r="R552" s="35" t="s">
        <v>96</v>
      </c>
    </row>
    <row r="553" spans="1:18" ht="15" customHeight="1">
      <c r="A553" s="35" t="s">
        <v>92</v>
      </c>
      <c r="B553" s="35" t="s">
        <v>93</v>
      </c>
      <c r="C553" s="34">
        <v>2022</v>
      </c>
      <c r="D553" s="35" t="s">
        <v>2074</v>
      </c>
      <c r="E553" s="38" t="s">
        <v>2075</v>
      </c>
      <c r="F553" s="35" t="s">
        <v>77</v>
      </c>
      <c r="G553" s="35" t="s">
        <v>1814</v>
      </c>
      <c r="H553" s="35" t="s">
        <v>96</v>
      </c>
      <c r="I553" s="35" t="s">
        <v>1815</v>
      </c>
      <c r="J553" s="35" t="s">
        <v>96</v>
      </c>
      <c r="K553" s="35" t="s">
        <v>96</v>
      </c>
      <c r="L553" s="35" t="s">
        <v>46</v>
      </c>
      <c r="M553" s="36">
        <v>1400</v>
      </c>
      <c r="N553" s="37" t="s">
        <v>2076</v>
      </c>
      <c r="O553" s="37" t="s">
        <v>96</v>
      </c>
      <c r="P553" s="36" t="s">
        <v>96</v>
      </c>
      <c r="Q553" s="35" t="s">
        <v>96</v>
      </c>
      <c r="R553" s="35" t="s">
        <v>96</v>
      </c>
    </row>
    <row r="554" spans="1:18" ht="15" customHeight="1">
      <c r="A554" s="35" t="s">
        <v>92</v>
      </c>
      <c r="B554" s="35" t="s">
        <v>93</v>
      </c>
      <c r="C554" s="34">
        <v>2022</v>
      </c>
      <c r="D554" s="35" t="s">
        <v>2077</v>
      </c>
      <c r="E554" s="38" t="s">
        <v>456</v>
      </c>
      <c r="F554" s="35" t="s">
        <v>77</v>
      </c>
      <c r="G554" s="35" t="s">
        <v>2079</v>
      </c>
      <c r="H554" s="35" t="s">
        <v>96</v>
      </c>
      <c r="I554" s="35" t="s">
        <v>2080</v>
      </c>
      <c r="J554" s="35" t="s">
        <v>96</v>
      </c>
      <c r="K554" s="35" t="s">
        <v>96</v>
      </c>
      <c r="L554" s="35" t="s">
        <v>46</v>
      </c>
      <c r="M554" s="36">
        <v>401.97</v>
      </c>
      <c r="N554" s="37" t="s">
        <v>2078</v>
      </c>
      <c r="O554" s="37" t="s">
        <v>96</v>
      </c>
      <c r="P554" s="36" t="s">
        <v>96</v>
      </c>
      <c r="Q554" s="35" t="s">
        <v>96</v>
      </c>
      <c r="R554" s="35" t="s">
        <v>96</v>
      </c>
    </row>
    <row r="555" spans="1:18" ht="15" customHeight="1">
      <c r="A555" s="35" t="s">
        <v>92</v>
      </c>
      <c r="B555" s="35" t="s">
        <v>93</v>
      </c>
      <c r="C555" s="34">
        <v>2022</v>
      </c>
      <c r="D555" s="35" t="s">
        <v>2081</v>
      </c>
      <c r="E555" s="38" t="s">
        <v>2082</v>
      </c>
      <c r="F555" s="35" t="s">
        <v>77</v>
      </c>
      <c r="G555" s="35" t="s">
        <v>451</v>
      </c>
      <c r="H555" s="35" t="s">
        <v>96</v>
      </c>
      <c r="I555" s="35" t="s">
        <v>2084</v>
      </c>
      <c r="J555" s="35" t="s">
        <v>96</v>
      </c>
      <c r="K555" s="35" t="s">
        <v>96</v>
      </c>
      <c r="L555" s="35" t="s">
        <v>46</v>
      </c>
      <c r="M555" s="36">
        <v>20250</v>
      </c>
      <c r="N555" s="37" t="s">
        <v>2083</v>
      </c>
      <c r="O555" s="37" t="s">
        <v>96</v>
      </c>
      <c r="P555" s="36" t="s">
        <v>96</v>
      </c>
      <c r="Q555" s="35" t="s">
        <v>96</v>
      </c>
      <c r="R555" s="35" t="s">
        <v>96</v>
      </c>
    </row>
    <row r="556" spans="1:18" ht="15" customHeight="1">
      <c r="A556" s="35" t="s">
        <v>92</v>
      </c>
      <c r="B556" s="35" t="s">
        <v>93</v>
      </c>
      <c r="C556" s="34">
        <v>2022</v>
      </c>
      <c r="D556" s="35" t="s">
        <v>2085</v>
      </c>
      <c r="E556" s="38" t="s">
        <v>2086</v>
      </c>
      <c r="F556" s="35" t="s">
        <v>77</v>
      </c>
      <c r="G556" s="35" t="s">
        <v>433</v>
      </c>
      <c r="H556" s="35" t="s">
        <v>96</v>
      </c>
      <c r="I556" s="35" t="s">
        <v>434</v>
      </c>
      <c r="J556" s="35" t="s">
        <v>96</v>
      </c>
      <c r="K556" s="35" t="s">
        <v>96</v>
      </c>
      <c r="L556" s="35" t="s">
        <v>46</v>
      </c>
      <c r="M556" s="36">
        <v>640</v>
      </c>
      <c r="N556" s="37" t="s">
        <v>2083</v>
      </c>
      <c r="O556" s="37" t="s">
        <v>96</v>
      </c>
      <c r="P556" s="36" t="s">
        <v>96</v>
      </c>
      <c r="Q556" s="35" t="s">
        <v>96</v>
      </c>
      <c r="R556" s="35" t="s">
        <v>96</v>
      </c>
    </row>
    <row r="557" spans="1:18" ht="15" customHeight="1">
      <c r="A557" s="35" t="s">
        <v>92</v>
      </c>
      <c r="B557" s="35" t="s">
        <v>93</v>
      </c>
      <c r="C557" s="34">
        <v>2022</v>
      </c>
      <c r="D557" s="35" t="s">
        <v>2087</v>
      </c>
      <c r="E557" s="38" t="s">
        <v>2088</v>
      </c>
      <c r="F557" s="35" t="s">
        <v>77</v>
      </c>
      <c r="G557" s="35" t="s">
        <v>451</v>
      </c>
      <c r="H557" s="35" t="s">
        <v>96</v>
      </c>
      <c r="I557" s="35" t="s">
        <v>2084</v>
      </c>
      <c r="J557" s="35" t="s">
        <v>96</v>
      </c>
      <c r="K557" s="35" t="s">
        <v>96</v>
      </c>
      <c r="L557" s="35" t="s">
        <v>46</v>
      </c>
      <c r="M557" s="36">
        <v>16800</v>
      </c>
      <c r="N557" s="37" t="s">
        <v>2089</v>
      </c>
      <c r="O557" s="37" t="s">
        <v>96</v>
      </c>
      <c r="P557" s="36" t="s">
        <v>96</v>
      </c>
      <c r="Q557" s="35" t="s">
        <v>96</v>
      </c>
      <c r="R557" s="35" t="s">
        <v>96</v>
      </c>
    </row>
    <row r="558" spans="1:18" ht="15" customHeight="1">
      <c r="A558" s="35" t="s">
        <v>92</v>
      </c>
      <c r="B558" s="35" t="s">
        <v>93</v>
      </c>
      <c r="C558" s="34">
        <v>2022</v>
      </c>
      <c r="D558" s="35" t="s">
        <v>2090</v>
      </c>
      <c r="E558" s="38" t="s">
        <v>2091</v>
      </c>
      <c r="F558" s="35" t="s">
        <v>77</v>
      </c>
      <c r="G558" s="35" t="s">
        <v>2092</v>
      </c>
      <c r="H558" s="35" t="s">
        <v>96</v>
      </c>
      <c r="I558" s="35" t="s">
        <v>2093</v>
      </c>
      <c r="J558" s="35" t="s">
        <v>96</v>
      </c>
      <c r="K558" s="35" t="s">
        <v>96</v>
      </c>
      <c r="L558" s="35" t="s">
        <v>46</v>
      </c>
      <c r="M558" s="36">
        <v>875</v>
      </c>
      <c r="N558" s="37" t="s">
        <v>2054</v>
      </c>
      <c r="O558" s="37" t="s">
        <v>96</v>
      </c>
      <c r="P558" s="36" t="s">
        <v>96</v>
      </c>
      <c r="Q558" s="35" t="s">
        <v>96</v>
      </c>
      <c r="R558" s="35" t="s">
        <v>96</v>
      </c>
    </row>
    <row r="559" spans="1:18" ht="15" customHeight="1">
      <c r="A559" s="35" t="s">
        <v>92</v>
      </c>
      <c r="B559" s="35" t="s">
        <v>93</v>
      </c>
      <c r="C559" s="34">
        <v>2022</v>
      </c>
      <c r="D559" s="35" t="s">
        <v>2094</v>
      </c>
      <c r="E559" s="38" t="s">
        <v>2095</v>
      </c>
      <c r="F559" s="35" t="s">
        <v>77</v>
      </c>
      <c r="G559" s="35" t="s">
        <v>2097</v>
      </c>
      <c r="H559" s="35" t="s">
        <v>96</v>
      </c>
      <c r="I559" s="35" t="s">
        <v>2098</v>
      </c>
      <c r="J559" s="35" t="s">
        <v>96</v>
      </c>
      <c r="K559" s="35" t="s">
        <v>96</v>
      </c>
      <c r="L559" s="35" t="s">
        <v>46</v>
      </c>
      <c r="M559" s="36">
        <v>1229.51</v>
      </c>
      <c r="N559" s="37" t="s">
        <v>2096</v>
      </c>
      <c r="O559" s="37" t="s">
        <v>96</v>
      </c>
      <c r="P559" s="36">
        <v>451.06</v>
      </c>
      <c r="Q559" s="35" t="s">
        <v>96</v>
      </c>
      <c r="R559" s="35" t="s">
        <v>96</v>
      </c>
    </row>
    <row r="560" spans="1:18" ht="15" customHeight="1">
      <c r="A560" s="35" t="s">
        <v>92</v>
      </c>
      <c r="B560" s="35" t="s">
        <v>93</v>
      </c>
      <c r="C560" s="34">
        <v>2022</v>
      </c>
      <c r="D560" s="35" t="s">
        <v>2099</v>
      </c>
      <c r="E560" s="38" t="s">
        <v>2100</v>
      </c>
      <c r="F560" s="35" t="s">
        <v>77</v>
      </c>
      <c r="G560" s="35" t="s">
        <v>2102</v>
      </c>
      <c r="H560" s="35" t="s">
        <v>96</v>
      </c>
      <c r="I560" s="35" t="s">
        <v>2103</v>
      </c>
      <c r="J560" s="35" t="s">
        <v>96</v>
      </c>
      <c r="K560" s="35" t="s">
        <v>96</v>
      </c>
      <c r="L560" s="35" t="s">
        <v>46</v>
      </c>
      <c r="M560" s="36">
        <v>2800</v>
      </c>
      <c r="N560" s="37" t="s">
        <v>2101</v>
      </c>
      <c r="O560" s="37" t="s">
        <v>96</v>
      </c>
      <c r="P560" s="36" t="s">
        <v>96</v>
      </c>
      <c r="Q560" s="35" t="s">
        <v>96</v>
      </c>
      <c r="R560" s="35" t="s">
        <v>96</v>
      </c>
    </row>
    <row r="561" spans="1:18" ht="15" customHeight="1">
      <c r="A561" s="35" t="s">
        <v>92</v>
      </c>
      <c r="B561" s="35" t="s">
        <v>93</v>
      </c>
      <c r="C561" s="34">
        <v>2022</v>
      </c>
      <c r="D561" s="35" t="s">
        <v>2104</v>
      </c>
      <c r="E561" s="38" t="s">
        <v>2105</v>
      </c>
      <c r="F561" s="35" t="s">
        <v>77</v>
      </c>
      <c r="G561" s="35" t="s">
        <v>2107</v>
      </c>
      <c r="H561" s="35" t="s">
        <v>96</v>
      </c>
      <c r="I561" s="35" t="s">
        <v>2108</v>
      </c>
      <c r="J561" s="35" t="s">
        <v>96</v>
      </c>
      <c r="K561" s="35" t="s">
        <v>96</v>
      </c>
      <c r="L561" s="35" t="s">
        <v>46</v>
      </c>
      <c r="M561" s="36">
        <v>10000</v>
      </c>
      <c r="N561" s="37" t="s">
        <v>2106</v>
      </c>
      <c r="O561" s="37" t="s">
        <v>96</v>
      </c>
      <c r="P561" s="36" t="s">
        <v>96</v>
      </c>
      <c r="Q561" s="35" t="s">
        <v>96</v>
      </c>
      <c r="R561" s="35" t="s">
        <v>96</v>
      </c>
    </row>
    <row r="562" spans="1:18" ht="15" customHeight="1">
      <c r="A562" s="35" t="s">
        <v>92</v>
      </c>
      <c r="B562" s="35" t="s">
        <v>93</v>
      </c>
      <c r="C562" s="34">
        <v>2022</v>
      </c>
      <c r="D562" s="35" t="s">
        <v>2109</v>
      </c>
      <c r="E562" s="38" t="s">
        <v>2110</v>
      </c>
      <c r="F562" s="35" t="s">
        <v>77</v>
      </c>
      <c r="G562" s="35" t="s">
        <v>2112</v>
      </c>
      <c r="H562" s="35" t="s">
        <v>96</v>
      </c>
      <c r="I562" s="35" t="s">
        <v>2113</v>
      </c>
      <c r="J562" s="35" t="s">
        <v>96</v>
      </c>
      <c r="K562" s="35" t="s">
        <v>96</v>
      </c>
      <c r="L562" s="35" t="s">
        <v>46</v>
      </c>
      <c r="M562" s="36">
        <v>1120</v>
      </c>
      <c r="N562" s="37" t="s">
        <v>2111</v>
      </c>
      <c r="O562" s="37" t="s">
        <v>96</v>
      </c>
      <c r="P562" s="36" t="s">
        <v>96</v>
      </c>
      <c r="Q562" s="35" t="s">
        <v>96</v>
      </c>
      <c r="R562" s="35" t="s">
        <v>96</v>
      </c>
    </row>
    <row r="563" spans="1:18" ht="15" customHeight="1">
      <c r="A563" s="35" t="s">
        <v>92</v>
      </c>
      <c r="B563" s="35" t="s">
        <v>93</v>
      </c>
      <c r="C563" s="34">
        <v>2022</v>
      </c>
      <c r="D563" s="35" t="s">
        <v>2114</v>
      </c>
      <c r="E563" s="38" t="s">
        <v>2115</v>
      </c>
      <c r="F563" s="35" t="s">
        <v>77</v>
      </c>
      <c r="G563" s="35" t="s">
        <v>2116</v>
      </c>
      <c r="H563" s="35" t="s">
        <v>96</v>
      </c>
      <c r="I563" s="35" t="s">
        <v>2117</v>
      </c>
      <c r="J563" s="35" t="s">
        <v>96</v>
      </c>
      <c r="K563" s="35" t="s">
        <v>96</v>
      </c>
      <c r="L563" s="35" t="s">
        <v>46</v>
      </c>
      <c r="M563" s="36">
        <v>1000</v>
      </c>
      <c r="N563" s="37" t="s">
        <v>258</v>
      </c>
      <c r="O563" s="37" t="s">
        <v>96</v>
      </c>
      <c r="P563" s="36" t="s">
        <v>96</v>
      </c>
      <c r="Q563" s="35" t="s">
        <v>96</v>
      </c>
      <c r="R563" s="35" t="s">
        <v>96</v>
      </c>
    </row>
    <row r="564" spans="1:18" ht="15" customHeight="1">
      <c r="A564" s="35" t="s">
        <v>92</v>
      </c>
      <c r="B564" s="35" t="s">
        <v>93</v>
      </c>
      <c r="C564" s="34">
        <v>2022</v>
      </c>
      <c r="D564" s="35" t="s">
        <v>2118</v>
      </c>
      <c r="E564" s="38" t="s">
        <v>2119</v>
      </c>
      <c r="F564" s="35" t="s">
        <v>77</v>
      </c>
      <c r="G564" s="35" t="s">
        <v>2121</v>
      </c>
      <c r="H564" s="35" t="s">
        <v>96</v>
      </c>
      <c r="I564" s="35" t="s">
        <v>2122</v>
      </c>
      <c r="J564" s="35" t="s">
        <v>96</v>
      </c>
      <c r="K564" s="35" t="s">
        <v>96</v>
      </c>
      <c r="L564" s="35" t="s">
        <v>46</v>
      </c>
      <c r="M564" s="36">
        <v>24897.61</v>
      </c>
      <c r="N564" s="37" t="s">
        <v>2120</v>
      </c>
      <c r="O564" s="37" t="s">
        <v>96</v>
      </c>
      <c r="P564" s="36">
        <v>10634.26</v>
      </c>
      <c r="Q564" s="35" t="s">
        <v>96</v>
      </c>
      <c r="R564" s="35" t="s">
        <v>96</v>
      </c>
    </row>
    <row r="565" spans="1:18" ht="15" customHeight="1">
      <c r="A565" s="35" t="s">
        <v>92</v>
      </c>
      <c r="B565" s="35" t="s">
        <v>93</v>
      </c>
      <c r="C565" s="34">
        <v>2022</v>
      </c>
      <c r="D565" s="35" t="s">
        <v>2123</v>
      </c>
      <c r="E565" s="38" t="s">
        <v>2124</v>
      </c>
      <c r="F565" s="35" t="s">
        <v>77</v>
      </c>
      <c r="G565" s="35" t="s">
        <v>620</v>
      </c>
      <c r="H565" s="35" t="s">
        <v>96</v>
      </c>
      <c r="I565" s="35" t="s">
        <v>621</v>
      </c>
      <c r="J565" s="35" t="s">
        <v>96</v>
      </c>
      <c r="K565" s="35" t="s">
        <v>96</v>
      </c>
      <c r="L565" s="35" t="s">
        <v>46</v>
      </c>
      <c r="M565" s="36">
        <v>9426.23</v>
      </c>
      <c r="N565" s="37" t="s">
        <v>1899</v>
      </c>
      <c r="O565" s="37" t="s">
        <v>96</v>
      </c>
      <c r="P565" s="36" t="s">
        <v>96</v>
      </c>
      <c r="Q565" s="35" t="s">
        <v>96</v>
      </c>
      <c r="R565" s="35" t="s">
        <v>96</v>
      </c>
    </row>
    <row r="566" spans="1:18" ht="15" customHeight="1">
      <c r="A566" s="35" t="s">
        <v>92</v>
      </c>
      <c r="B566" s="35" t="s">
        <v>93</v>
      </c>
      <c r="C566" s="34">
        <v>2022</v>
      </c>
      <c r="D566" s="35" t="s">
        <v>2125</v>
      </c>
      <c r="E566" s="38" t="s">
        <v>2126</v>
      </c>
      <c r="F566" s="35" t="s">
        <v>77</v>
      </c>
      <c r="G566" s="35" t="s">
        <v>2128</v>
      </c>
      <c r="H566" s="35" t="s">
        <v>96</v>
      </c>
      <c r="I566" s="35" t="s">
        <v>2129</v>
      </c>
      <c r="J566" s="35" t="s">
        <v>96</v>
      </c>
      <c r="K566" s="35" t="s">
        <v>96</v>
      </c>
      <c r="L566" s="35" t="s">
        <v>46</v>
      </c>
      <c r="M566" s="36">
        <v>100</v>
      </c>
      <c r="N566" s="37" t="s">
        <v>2127</v>
      </c>
      <c r="O566" s="37" t="s">
        <v>96</v>
      </c>
      <c r="P566" s="36" t="s">
        <v>96</v>
      </c>
      <c r="Q566" s="35" t="s">
        <v>96</v>
      </c>
      <c r="R566" s="35" t="s">
        <v>96</v>
      </c>
    </row>
    <row r="567" spans="1:18" ht="15" customHeight="1">
      <c r="A567" s="35" t="s">
        <v>92</v>
      </c>
      <c r="B567" s="35" t="s">
        <v>93</v>
      </c>
      <c r="C567" s="34">
        <v>2022</v>
      </c>
      <c r="D567" s="35" t="s">
        <v>2130</v>
      </c>
      <c r="E567" s="38" t="s">
        <v>2131</v>
      </c>
      <c r="F567" s="35" t="s">
        <v>77</v>
      </c>
      <c r="G567" s="35" t="s">
        <v>2133</v>
      </c>
      <c r="H567" s="35" t="s">
        <v>96</v>
      </c>
      <c r="I567" s="35" t="s">
        <v>2134</v>
      </c>
      <c r="J567" s="35" t="s">
        <v>96</v>
      </c>
      <c r="K567" s="35" t="s">
        <v>96</v>
      </c>
      <c r="L567" s="35" t="s">
        <v>46</v>
      </c>
      <c r="M567" s="36">
        <v>800</v>
      </c>
      <c r="N567" s="37" t="s">
        <v>2132</v>
      </c>
      <c r="O567" s="37" t="s">
        <v>1365</v>
      </c>
      <c r="P567" s="36">
        <v>800</v>
      </c>
      <c r="Q567" s="35" t="s">
        <v>96</v>
      </c>
      <c r="R567" s="35" t="s">
        <v>96</v>
      </c>
    </row>
    <row r="568" spans="1:18" ht="15" customHeight="1">
      <c r="A568" s="35" t="s">
        <v>92</v>
      </c>
      <c r="B568" s="35" t="s">
        <v>93</v>
      </c>
      <c r="C568" s="34">
        <v>2022</v>
      </c>
      <c r="D568" s="35" t="s">
        <v>2135</v>
      </c>
      <c r="E568" s="38" t="s">
        <v>2136</v>
      </c>
      <c r="F568" s="35" t="s">
        <v>77</v>
      </c>
      <c r="G568" s="35" t="s">
        <v>2138</v>
      </c>
      <c r="H568" s="35" t="s">
        <v>96</v>
      </c>
      <c r="I568" s="35" t="s">
        <v>2139</v>
      </c>
      <c r="J568" s="35" t="s">
        <v>96</v>
      </c>
      <c r="K568" s="35" t="s">
        <v>96</v>
      </c>
      <c r="L568" s="35" t="s">
        <v>46</v>
      </c>
      <c r="M568" s="36">
        <v>16830</v>
      </c>
      <c r="N568" s="37" t="s">
        <v>2137</v>
      </c>
      <c r="O568" s="37" t="s">
        <v>96</v>
      </c>
      <c r="P568" s="36">
        <v>5598</v>
      </c>
      <c r="Q568" s="35" t="s">
        <v>96</v>
      </c>
      <c r="R568" s="35" t="s">
        <v>96</v>
      </c>
    </row>
    <row r="569" spans="1:18" ht="15" customHeight="1">
      <c r="A569" s="35" t="s">
        <v>92</v>
      </c>
      <c r="B569" s="35" t="s">
        <v>93</v>
      </c>
      <c r="C569" s="34">
        <v>2022</v>
      </c>
      <c r="D569" s="35" t="s">
        <v>2140</v>
      </c>
      <c r="E569" s="38" t="s">
        <v>2141</v>
      </c>
      <c r="F569" s="35" t="s">
        <v>77</v>
      </c>
      <c r="G569" s="35" t="s">
        <v>2097</v>
      </c>
      <c r="H569" s="35" t="s">
        <v>96</v>
      </c>
      <c r="I569" s="35" t="s">
        <v>2142</v>
      </c>
      <c r="J569" s="35" t="s">
        <v>96</v>
      </c>
      <c r="K569" s="35" t="s">
        <v>96</v>
      </c>
      <c r="L569" s="35" t="s">
        <v>46</v>
      </c>
      <c r="M569" s="36">
        <v>1000</v>
      </c>
      <c r="N569" s="37" t="s">
        <v>2137</v>
      </c>
      <c r="O569" s="37" t="s">
        <v>96</v>
      </c>
      <c r="P569" s="36" t="s">
        <v>96</v>
      </c>
      <c r="Q569" s="35" t="s">
        <v>96</v>
      </c>
      <c r="R569" s="35" t="s">
        <v>96</v>
      </c>
    </row>
    <row r="570" spans="1:18" ht="15" customHeight="1">
      <c r="A570" s="35" t="s">
        <v>92</v>
      </c>
      <c r="B570" s="35" t="s">
        <v>93</v>
      </c>
      <c r="C570" s="34">
        <v>2022</v>
      </c>
      <c r="D570" s="35" t="s">
        <v>2143</v>
      </c>
      <c r="E570" s="38" t="s">
        <v>2144</v>
      </c>
      <c r="F570" s="35" t="s">
        <v>77</v>
      </c>
      <c r="G570" s="35" t="s">
        <v>1814</v>
      </c>
      <c r="H570" s="35" t="s">
        <v>96</v>
      </c>
      <c r="I570" s="35" t="s">
        <v>1815</v>
      </c>
      <c r="J570" s="35" t="s">
        <v>96</v>
      </c>
      <c r="K570" s="35" t="s">
        <v>96</v>
      </c>
      <c r="L570" s="35" t="s">
        <v>46</v>
      </c>
      <c r="M570" s="36">
        <v>1400</v>
      </c>
      <c r="N570" s="37" t="s">
        <v>2145</v>
      </c>
      <c r="O570" s="37" t="s">
        <v>96</v>
      </c>
      <c r="P570" s="36" t="s">
        <v>96</v>
      </c>
      <c r="Q570" s="35" t="s">
        <v>96</v>
      </c>
      <c r="R570" s="35" t="s">
        <v>96</v>
      </c>
    </row>
    <row r="571" spans="1:18" ht="15" customHeight="1">
      <c r="A571" s="35" t="s">
        <v>92</v>
      </c>
      <c r="B571" s="35" t="s">
        <v>93</v>
      </c>
      <c r="C571" s="34">
        <v>2022</v>
      </c>
      <c r="D571" s="35" t="s">
        <v>2146</v>
      </c>
      <c r="E571" s="38" t="s">
        <v>2147</v>
      </c>
      <c r="F571" s="35" t="s">
        <v>77</v>
      </c>
      <c r="G571" s="35" t="s">
        <v>2148</v>
      </c>
      <c r="H571" s="35" t="s">
        <v>96</v>
      </c>
      <c r="I571" s="35" t="s">
        <v>2149</v>
      </c>
      <c r="J571" s="35" t="s">
        <v>96</v>
      </c>
      <c r="K571" s="35" t="s">
        <v>96</v>
      </c>
      <c r="L571" s="35" t="s">
        <v>46</v>
      </c>
      <c r="M571" s="36">
        <v>2805</v>
      </c>
      <c r="N571" s="37" t="s">
        <v>2145</v>
      </c>
      <c r="O571" s="37" t="s">
        <v>96</v>
      </c>
      <c r="P571" s="36" t="s">
        <v>96</v>
      </c>
      <c r="Q571" s="35" t="s">
        <v>96</v>
      </c>
      <c r="R571" s="35" t="s">
        <v>96</v>
      </c>
    </row>
    <row r="572" spans="1:18" ht="15" customHeight="1">
      <c r="A572" s="35" t="s">
        <v>92</v>
      </c>
      <c r="B572" s="35" t="s">
        <v>93</v>
      </c>
      <c r="C572" s="34">
        <v>2022</v>
      </c>
      <c r="D572" s="35" t="s">
        <v>2150</v>
      </c>
      <c r="E572" s="38" t="s">
        <v>2151</v>
      </c>
      <c r="F572" s="35" t="s">
        <v>77</v>
      </c>
      <c r="G572" s="35" t="s">
        <v>2152</v>
      </c>
      <c r="H572" s="35" t="s">
        <v>96</v>
      </c>
      <c r="I572" s="35" t="s">
        <v>2153</v>
      </c>
      <c r="J572" s="35" t="s">
        <v>96</v>
      </c>
      <c r="K572" s="35" t="s">
        <v>96</v>
      </c>
      <c r="L572" s="35" t="s">
        <v>46</v>
      </c>
      <c r="M572" s="36">
        <v>2254.1</v>
      </c>
      <c r="N572" s="37" t="s">
        <v>2051</v>
      </c>
      <c r="O572" s="37" t="s">
        <v>96</v>
      </c>
      <c r="P572" s="36" t="s">
        <v>96</v>
      </c>
      <c r="Q572" s="35" t="s">
        <v>96</v>
      </c>
      <c r="R572" s="35" t="s">
        <v>96</v>
      </c>
    </row>
    <row r="573" spans="1:18" ht="15" customHeight="1">
      <c r="A573" s="35" t="s">
        <v>92</v>
      </c>
      <c r="B573" s="35" t="s">
        <v>93</v>
      </c>
      <c r="C573" s="34">
        <v>2022</v>
      </c>
      <c r="D573" s="35" t="s">
        <v>2154</v>
      </c>
      <c r="E573" s="38" t="s">
        <v>2155</v>
      </c>
      <c r="F573" s="35" t="s">
        <v>4</v>
      </c>
      <c r="G573" s="35" t="s">
        <v>2158</v>
      </c>
      <c r="H573" s="35" t="s">
        <v>96</v>
      </c>
      <c r="I573" s="35" t="s">
        <v>2159</v>
      </c>
      <c r="J573" s="35" t="s">
        <v>96</v>
      </c>
      <c r="K573" s="35" t="s">
        <v>96</v>
      </c>
      <c r="L573" s="35" t="s">
        <v>46</v>
      </c>
      <c r="M573" s="36">
        <v>3360</v>
      </c>
      <c r="N573" s="37" t="s">
        <v>96</v>
      </c>
      <c r="O573" s="37" t="s">
        <v>96</v>
      </c>
      <c r="P573" s="36">
        <v>3360</v>
      </c>
      <c r="Q573" s="35" t="s">
        <v>2156</v>
      </c>
      <c r="R573" s="35" t="s">
        <v>2157</v>
      </c>
    </row>
    <row r="574" spans="1:18" ht="15" customHeight="1">
      <c r="A574" s="35" t="s">
        <v>92</v>
      </c>
      <c r="B574" s="35" t="s">
        <v>93</v>
      </c>
      <c r="C574" s="34">
        <v>2022</v>
      </c>
      <c r="D574" s="35" t="s">
        <v>2160</v>
      </c>
      <c r="E574" s="38" t="s">
        <v>2161</v>
      </c>
      <c r="F574" s="35" t="s">
        <v>75</v>
      </c>
      <c r="G574" s="35" t="s">
        <v>96</v>
      </c>
      <c r="H574" s="35" t="s">
        <v>96</v>
      </c>
      <c r="I574" s="35" t="s">
        <v>96</v>
      </c>
      <c r="J574" s="35" t="s">
        <v>96</v>
      </c>
      <c r="K574" s="35" t="s">
        <v>96</v>
      </c>
      <c r="L574" s="35" t="s">
        <v>96</v>
      </c>
      <c r="M574" s="36">
        <v>7550</v>
      </c>
      <c r="N574" s="37" t="s">
        <v>96</v>
      </c>
      <c r="O574" s="37" t="s">
        <v>96</v>
      </c>
      <c r="P574" s="36" t="s">
        <v>96</v>
      </c>
      <c r="Q574" s="35" t="s">
        <v>2156</v>
      </c>
      <c r="R574" s="35" t="s">
        <v>2157</v>
      </c>
    </row>
    <row r="575" spans="1:18" ht="15" customHeight="1">
      <c r="A575" s="35" t="s">
        <v>92</v>
      </c>
      <c r="B575" s="35" t="s">
        <v>93</v>
      </c>
      <c r="C575" s="34">
        <v>2022</v>
      </c>
      <c r="D575" s="35" t="s">
        <v>2162</v>
      </c>
      <c r="E575" s="38" t="s">
        <v>2163</v>
      </c>
      <c r="F575" s="35" t="s">
        <v>4</v>
      </c>
      <c r="G575" s="35" t="s">
        <v>96</v>
      </c>
      <c r="H575" s="35" t="s">
        <v>96</v>
      </c>
      <c r="I575" s="35" t="s">
        <v>96</v>
      </c>
      <c r="J575" s="35" t="s">
        <v>96</v>
      </c>
      <c r="K575" s="35" t="s">
        <v>96</v>
      </c>
      <c r="L575" s="35" t="s">
        <v>96</v>
      </c>
      <c r="M575" s="36">
        <v>4794</v>
      </c>
      <c r="N575" s="37" t="s">
        <v>96</v>
      </c>
      <c r="O575" s="37" t="s">
        <v>96</v>
      </c>
      <c r="P575" s="36">
        <v>1438.2</v>
      </c>
      <c r="Q575" s="35" t="s">
        <v>2156</v>
      </c>
      <c r="R575" s="35" t="s">
        <v>2157</v>
      </c>
    </row>
    <row r="576" spans="1:18" ht="15" customHeight="1">
      <c r="A576" s="35" t="s">
        <v>92</v>
      </c>
      <c r="B576" s="35" t="s">
        <v>93</v>
      </c>
      <c r="C576" s="34">
        <v>2022</v>
      </c>
      <c r="D576" s="35" t="s">
        <v>2164</v>
      </c>
      <c r="E576" s="38" t="s">
        <v>2165</v>
      </c>
      <c r="F576" s="35" t="s">
        <v>4</v>
      </c>
      <c r="G576" s="35" t="s">
        <v>96</v>
      </c>
      <c r="H576" s="35" t="s">
        <v>96</v>
      </c>
      <c r="I576" s="35" t="s">
        <v>96</v>
      </c>
      <c r="J576" s="35" t="s">
        <v>96</v>
      </c>
      <c r="K576" s="35" t="s">
        <v>96</v>
      </c>
      <c r="L576" s="35" t="s">
        <v>96</v>
      </c>
      <c r="M576" s="36">
        <v>23000</v>
      </c>
      <c r="N576" s="37" t="s">
        <v>96</v>
      </c>
      <c r="O576" s="37" t="s">
        <v>96</v>
      </c>
      <c r="P576" s="36">
        <v>5836.48</v>
      </c>
      <c r="Q576" s="35" t="s">
        <v>2156</v>
      </c>
      <c r="R576" s="35" t="s">
        <v>2157</v>
      </c>
    </row>
    <row r="577" spans="1:18" ht="15" customHeight="1">
      <c r="A577" s="35" t="s">
        <v>92</v>
      </c>
      <c r="B577" s="35" t="s">
        <v>93</v>
      </c>
      <c r="C577" s="34">
        <v>2022</v>
      </c>
      <c r="D577" s="35" t="s">
        <v>2166</v>
      </c>
      <c r="E577" s="38" t="s">
        <v>2167</v>
      </c>
      <c r="F577" s="35" t="s">
        <v>77</v>
      </c>
      <c r="G577" s="35" t="s">
        <v>1290</v>
      </c>
      <c r="H577" s="35" t="s">
        <v>96</v>
      </c>
      <c r="I577" s="35" t="s">
        <v>2169</v>
      </c>
      <c r="J577" s="35" t="s">
        <v>96</v>
      </c>
      <c r="K577" s="35" t="s">
        <v>96</v>
      </c>
      <c r="L577" s="35" t="s">
        <v>46</v>
      </c>
      <c r="M577" s="36">
        <v>12959.2</v>
      </c>
      <c r="N577" s="37" t="s">
        <v>2168</v>
      </c>
      <c r="O577" s="37" t="s">
        <v>96</v>
      </c>
      <c r="P577" s="36">
        <v>9071.44</v>
      </c>
      <c r="Q577" s="35" t="s">
        <v>96</v>
      </c>
      <c r="R577" s="35" t="s">
        <v>96</v>
      </c>
    </row>
    <row r="578" spans="1:18" ht="15" customHeight="1">
      <c r="A578" s="35" t="s">
        <v>92</v>
      </c>
      <c r="B578" s="35" t="s">
        <v>93</v>
      </c>
      <c r="C578" s="34">
        <v>2022</v>
      </c>
      <c r="D578" s="35" t="s">
        <v>2170</v>
      </c>
      <c r="E578" s="38" t="s">
        <v>2171</v>
      </c>
      <c r="F578" s="35" t="s">
        <v>77</v>
      </c>
      <c r="G578" s="35" t="s">
        <v>2173</v>
      </c>
      <c r="H578" s="35" t="s">
        <v>96</v>
      </c>
      <c r="I578" s="35" t="s">
        <v>2174</v>
      </c>
      <c r="J578" s="35" t="s">
        <v>96</v>
      </c>
      <c r="K578" s="35" t="s">
        <v>96</v>
      </c>
      <c r="L578" s="35" t="s">
        <v>46</v>
      </c>
      <c r="M578" s="36">
        <v>4000</v>
      </c>
      <c r="N578" s="37" t="s">
        <v>2172</v>
      </c>
      <c r="O578" s="37" t="s">
        <v>96</v>
      </c>
      <c r="P578" s="36" t="s">
        <v>96</v>
      </c>
      <c r="Q578" s="35" t="s">
        <v>96</v>
      </c>
      <c r="R578" s="35" t="s">
        <v>96</v>
      </c>
    </row>
    <row r="579" spans="1:18" ht="15" customHeight="1">
      <c r="A579" s="35" t="s">
        <v>92</v>
      </c>
      <c r="B579" s="35" t="s">
        <v>93</v>
      </c>
      <c r="C579" s="34">
        <v>2022</v>
      </c>
      <c r="D579" s="35" t="s">
        <v>2175</v>
      </c>
      <c r="E579" s="38" t="s">
        <v>2176</v>
      </c>
      <c r="F579" s="35" t="s">
        <v>77</v>
      </c>
      <c r="G579" s="35" t="s">
        <v>2178</v>
      </c>
      <c r="H579" s="35" t="s">
        <v>96</v>
      </c>
      <c r="I579" s="35" t="s">
        <v>2179</v>
      </c>
      <c r="J579" s="35" t="s">
        <v>96</v>
      </c>
      <c r="K579" s="35" t="s">
        <v>96</v>
      </c>
      <c r="L579" s="35" t="s">
        <v>46</v>
      </c>
      <c r="M579" s="36">
        <v>1200</v>
      </c>
      <c r="N579" s="37" t="s">
        <v>2177</v>
      </c>
      <c r="O579" s="37" t="s">
        <v>96</v>
      </c>
      <c r="P579" s="36" t="s">
        <v>96</v>
      </c>
      <c r="Q579" s="35" t="s">
        <v>96</v>
      </c>
      <c r="R579" s="35" t="s">
        <v>96</v>
      </c>
    </row>
    <row r="580" spans="1:18" ht="15" customHeight="1">
      <c r="A580" s="35" t="s">
        <v>92</v>
      </c>
      <c r="B580" s="35" t="s">
        <v>93</v>
      </c>
      <c r="C580" s="34">
        <v>2022</v>
      </c>
      <c r="D580" s="35" t="s">
        <v>2180</v>
      </c>
      <c r="E580" s="38" t="s">
        <v>2181</v>
      </c>
      <c r="F580" s="35" t="s">
        <v>77</v>
      </c>
      <c r="G580" s="35" t="s">
        <v>925</v>
      </c>
      <c r="H580" s="35" t="s">
        <v>96</v>
      </c>
      <c r="I580" s="35" t="s">
        <v>2183</v>
      </c>
      <c r="J580" s="35" t="s">
        <v>96</v>
      </c>
      <c r="K580" s="35" t="s">
        <v>96</v>
      </c>
      <c r="L580" s="35" t="s">
        <v>46</v>
      </c>
      <c r="M580" s="36">
        <v>8268</v>
      </c>
      <c r="N580" s="37" t="s">
        <v>2182</v>
      </c>
      <c r="O580" s="37" t="s">
        <v>96</v>
      </c>
      <c r="P580" s="36">
        <v>2756</v>
      </c>
      <c r="Q580" s="35" t="s">
        <v>96</v>
      </c>
      <c r="R580" s="35" t="s">
        <v>96</v>
      </c>
    </row>
    <row r="581" spans="1:18" ht="15" customHeight="1">
      <c r="A581" s="35" t="s">
        <v>92</v>
      </c>
      <c r="B581" s="35" t="s">
        <v>93</v>
      </c>
      <c r="C581" s="34">
        <v>2022</v>
      </c>
      <c r="D581" s="35" t="s">
        <v>2184</v>
      </c>
      <c r="E581" s="38" t="s">
        <v>2185</v>
      </c>
      <c r="F581" s="35" t="s">
        <v>77</v>
      </c>
      <c r="G581" s="35" t="s">
        <v>2187</v>
      </c>
      <c r="H581" s="35" t="s">
        <v>96</v>
      </c>
      <c r="I581" s="35" t="s">
        <v>2188</v>
      </c>
      <c r="J581" s="35" t="s">
        <v>96</v>
      </c>
      <c r="K581" s="35" t="s">
        <v>96</v>
      </c>
      <c r="L581" s="35" t="s">
        <v>46</v>
      </c>
      <c r="M581" s="36">
        <v>3744</v>
      </c>
      <c r="N581" s="37" t="s">
        <v>2186</v>
      </c>
      <c r="O581" s="37" t="s">
        <v>96</v>
      </c>
      <c r="P581" s="36">
        <v>2498</v>
      </c>
      <c r="Q581" s="35" t="s">
        <v>96</v>
      </c>
      <c r="R581" s="35" t="s">
        <v>96</v>
      </c>
    </row>
    <row r="582" spans="1:18" ht="15" customHeight="1">
      <c r="A582" s="35" t="s">
        <v>92</v>
      </c>
      <c r="B582" s="35" t="s">
        <v>93</v>
      </c>
      <c r="C582" s="34">
        <v>2022</v>
      </c>
      <c r="D582" s="35" t="s">
        <v>2189</v>
      </c>
      <c r="E582" s="38" t="s">
        <v>2190</v>
      </c>
      <c r="F582" s="35" t="s">
        <v>77</v>
      </c>
      <c r="G582" s="35" t="s">
        <v>2192</v>
      </c>
      <c r="H582" s="35" t="s">
        <v>96</v>
      </c>
      <c r="I582" s="35" t="s">
        <v>2193</v>
      </c>
      <c r="J582" s="35" t="s">
        <v>96</v>
      </c>
      <c r="K582" s="35" t="s">
        <v>96</v>
      </c>
      <c r="L582" s="35" t="s">
        <v>46</v>
      </c>
      <c r="M582" s="36">
        <v>3413</v>
      </c>
      <c r="N582" s="37" t="s">
        <v>2191</v>
      </c>
      <c r="O582" s="37" t="s">
        <v>96</v>
      </c>
      <c r="P582" s="36" t="s">
        <v>96</v>
      </c>
      <c r="Q582" s="35" t="s">
        <v>96</v>
      </c>
      <c r="R582" s="35" t="s">
        <v>96</v>
      </c>
    </row>
    <row r="583" spans="1:18" ht="15" customHeight="1">
      <c r="A583" s="35" t="s">
        <v>92</v>
      </c>
      <c r="B583" s="35" t="s">
        <v>93</v>
      </c>
      <c r="C583" s="34">
        <v>2022</v>
      </c>
      <c r="D583" s="35" t="s">
        <v>2194</v>
      </c>
      <c r="E583" s="38" t="s">
        <v>2195</v>
      </c>
      <c r="F583" s="35" t="s">
        <v>77</v>
      </c>
      <c r="G583" s="35" t="s">
        <v>298</v>
      </c>
      <c r="H583" s="35" t="s">
        <v>96</v>
      </c>
      <c r="I583" s="35" t="s">
        <v>2197</v>
      </c>
      <c r="J583" s="35" t="s">
        <v>96</v>
      </c>
      <c r="K583" s="35" t="s">
        <v>96</v>
      </c>
      <c r="L583" s="35" t="s">
        <v>46</v>
      </c>
      <c r="M583" s="36">
        <v>4000</v>
      </c>
      <c r="N583" s="37" t="s">
        <v>2196</v>
      </c>
      <c r="O583" s="37" t="s">
        <v>96</v>
      </c>
      <c r="P583" s="36">
        <v>2197.63</v>
      </c>
      <c r="Q583" s="35" t="s">
        <v>96</v>
      </c>
      <c r="R583" s="35" t="s">
        <v>96</v>
      </c>
    </row>
    <row r="584" spans="1:18" ht="15" customHeight="1">
      <c r="A584" s="35" t="s">
        <v>92</v>
      </c>
      <c r="B584" s="35" t="s">
        <v>93</v>
      </c>
      <c r="C584" s="34">
        <v>2022</v>
      </c>
      <c r="D584" s="35" t="s">
        <v>2198</v>
      </c>
      <c r="E584" s="38" t="s">
        <v>2199</v>
      </c>
      <c r="F584" s="35" t="s">
        <v>77</v>
      </c>
      <c r="G584" s="35" t="s">
        <v>1439</v>
      </c>
      <c r="H584" s="35" t="s">
        <v>96</v>
      </c>
      <c r="I584" s="35" t="s">
        <v>2201</v>
      </c>
      <c r="J584" s="35" t="s">
        <v>96</v>
      </c>
      <c r="K584" s="35" t="s">
        <v>96</v>
      </c>
      <c r="L584" s="35" t="s">
        <v>46</v>
      </c>
      <c r="M584" s="36">
        <v>17843.7</v>
      </c>
      <c r="N584" s="37" t="s">
        <v>2200</v>
      </c>
      <c r="O584" s="37" t="s">
        <v>96</v>
      </c>
      <c r="P584" s="36" t="s">
        <v>96</v>
      </c>
      <c r="Q584" s="35" t="s">
        <v>96</v>
      </c>
      <c r="R584" s="35" t="s">
        <v>96</v>
      </c>
    </row>
    <row r="585" spans="1:18" ht="15" customHeight="1">
      <c r="A585" s="35" t="s">
        <v>92</v>
      </c>
      <c r="B585" s="35" t="s">
        <v>93</v>
      </c>
      <c r="C585" s="34">
        <v>2022</v>
      </c>
      <c r="D585" s="35" t="s">
        <v>2202</v>
      </c>
      <c r="E585" s="38" t="s">
        <v>2203</v>
      </c>
      <c r="F585" s="35" t="s">
        <v>77</v>
      </c>
      <c r="G585" s="35" t="s">
        <v>2205</v>
      </c>
      <c r="H585" s="35" t="s">
        <v>96</v>
      </c>
      <c r="I585" s="35" t="s">
        <v>2206</v>
      </c>
      <c r="J585" s="35" t="s">
        <v>96</v>
      </c>
      <c r="K585" s="35" t="s">
        <v>96</v>
      </c>
      <c r="L585" s="35" t="s">
        <v>46</v>
      </c>
      <c r="M585" s="36">
        <v>200</v>
      </c>
      <c r="N585" s="37" t="s">
        <v>2204</v>
      </c>
      <c r="O585" s="37" t="s">
        <v>96</v>
      </c>
      <c r="P585" s="36" t="s">
        <v>96</v>
      </c>
      <c r="Q585" s="35" t="s">
        <v>96</v>
      </c>
      <c r="R585" s="35" t="s">
        <v>96</v>
      </c>
    </row>
    <row r="586" spans="1:18" ht="15" customHeight="1">
      <c r="A586" s="35" t="s">
        <v>92</v>
      </c>
      <c r="B586" s="35" t="s">
        <v>93</v>
      </c>
      <c r="C586" s="34">
        <v>2022</v>
      </c>
      <c r="D586" s="35" t="s">
        <v>2207</v>
      </c>
      <c r="E586" s="38" t="s">
        <v>2208</v>
      </c>
      <c r="F586" s="35" t="s">
        <v>77</v>
      </c>
      <c r="G586" s="35" t="s">
        <v>2210</v>
      </c>
      <c r="H586" s="35" t="s">
        <v>96</v>
      </c>
      <c r="I586" s="35" t="s">
        <v>2211</v>
      </c>
      <c r="J586" s="35" t="s">
        <v>96</v>
      </c>
      <c r="K586" s="35" t="s">
        <v>96</v>
      </c>
      <c r="L586" s="35" t="s">
        <v>46</v>
      </c>
      <c r="M586" s="36">
        <v>2100</v>
      </c>
      <c r="N586" s="37" t="s">
        <v>2209</v>
      </c>
      <c r="O586" s="37" t="s">
        <v>96</v>
      </c>
      <c r="P586" s="36" t="s">
        <v>96</v>
      </c>
      <c r="Q586" s="35" t="s">
        <v>96</v>
      </c>
      <c r="R586" s="35" t="s">
        <v>96</v>
      </c>
    </row>
    <row r="587" spans="1:18" ht="15" customHeight="1">
      <c r="A587" s="35" t="s">
        <v>92</v>
      </c>
      <c r="B587" s="35" t="s">
        <v>93</v>
      </c>
      <c r="C587" s="34">
        <v>2022</v>
      </c>
      <c r="D587" s="35" t="s">
        <v>2207</v>
      </c>
      <c r="E587" s="38" t="s">
        <v>2208</v>
      </c>
      <c r="F587" s="35" t="s">
        <v>77</v>
      </c>
      <c r="G587" s="35" t="s">
        <v>2212</v>
      </c>
      <c r="H587" s="35" t="s">
        <v>96</v>
      </c>
      <c r="I587" s="35" t="s">
        <v>2213</v>
      </c>
      <c r="J587" s="35" t="s">
        <v>96</v>
      </c>
      <c r="K587" s="35" t="s">
        <v>96</v>
      </c>
      <c r="L587" s="35" t="s">
        <v>46</v>
      </c>
      <c r="M587" s="36">
        <v>2100</v>
      </c>
      <c r="N587" s="37" t="s">
        <v>2209</v>
      </c>
      <c r="O587" s="37" t="s">
        <v>96</v>
      </c>
      <c r="P587" s="36" t="s">
        <v>96</v>
      </c>
      <c r="Q587" s="35" t="s">
        <v>96</v>
      </c>
      <c r="R587" s="35" t="s">
        <v>96</v>
      </c>
    </row>
    <row r="588" spans="1:18" ht="15" customHeight="1">
      <c r="A588" s="35" t="s">
        <v>92</v>
      </c>
      <c r="B588" s="35" t="s">
        <v>93</v>
      </c>
      <c r="C588" s="34">
        <v>2022</v>
      </c>
      <c r="D588" s="35" t="s">
        <v>2214</v>
      </c>
      <c r="E588" s="38" t="s">
        <v>2215</v>
      </c>
      <c r="F588" s="35" t="s">
        <v>77</v>
      </c>
      <c r="G588" s="35" t="s">
        <v>2112</v>
      </c>
      <c r="H588" s="35" t="s">
        <v>96</v>
      </c>
      <c r="I588" s="35" t="s">
        <v>2217</v>
      </c>
      <c r="J588" s="35" t="s">
        <v>96</v>
      </c>
      <c r="K588" s="35" t="s">
        <v>96</v>
      </c>
      <c r="L588" s="35" t="s">
        <v>46</v>
      </c>
      <c r="M588" s="36">
        <v>800</v>
      </c>
      <c r="N588" s="37" t="s">
        <v>2216</v>
      </c>
      <c r="O588" s="37" t="s">
        <v>96</v>
      </c>
      <c r="P588" s="36" t="s">
        <v>96</v>
      </c>
      <c r="Q588" s="35" t="s">
        <v>96</v>
      </c>
      <c r="R588" s="35" t="s">
        <v>96</v>
      </c>
    </row>
    <row r="589" spans="1:18" ht="15" customHeight="1">
      <c r="A589" s="35" t="s">
        <v>92</v>
      </c>
      <c r="B589" s="35" t="s">
        <v>93</v>
      </c>
      <c r="C589" s="34">
        <v>2022</v>
      </c>
      <c r="D589" s="35" t="s">
        <v>2218</v>
      </c>
      <c r="E589" s="38" t="s">
        <v>2219</v>
      </c>
      <c r="F589" s="35" t="s">
        <v>77</v>
      </c>
      <c r="G589" s="35" t="s">
        <v>1822</v>
      </c>
      <c r="H589" s="35" t="s">
        <v>96</v>
      </c>
      <c r="I589" s="35" t="s">
        <v>2221</v>
      </c>
      <c r="J589" s="35" t="s">
        <v>96</v>
      </c>
      <c r="K589" s="35" t="s">
        <v>96</v>
      </c>
      <c r="L589" s="35" t="s">
        <v>46</v>
      </c>
      <c r="M589" s="36">
        <v>80</v>
      </c>
      <c r="N589" s="37" t="s">
        <v>2220</v>
      </c>
      <c r="O589" s="37" t="s">
        <v>96</v>
      </c>
      <c r="P589" s="36">
        <v>80</v>
      </c>
      <c r="Q589" s="35" t="s">
        <v>96</v>
      </c>
      <c r="R589" s="35" t="s">
        <v>96</v>
      </c>
    </row>
    <row r="590" spans="1:18" ht="15" customHeight="1">
      <c r="A590" s="35" t="s">
        <v>92</v>
      </c>
      <c r="B590" s="35" t="s">
        <v>93</v>
      </c>
      <c r="C590" s="34">
        <v>2022</v>
      </c>
      <c r="D590" s="35" t="s">
        <v>2222</v>
      </c>
      <c r="E590" s="38" t="s">
        <v>2223</v>
      </c>
      <c r="F590" s="35" t="s">
        <v>77</v>
      </c>
      <c r="G590" s="35" t="s">
        <v>2225</v>
      </c>
      <c r="H590" s="35" t="s">
        <v>96</v>
      </c>
      <c r="I590" s="35" t="s">
        <v>2226</v>
      </c>
      <c r="J590" s="35" t="s">
        <v>96</v>
      </c>
      <c r="K590" s="35" t="s">
        <v>96</v>
      </c>
      <c r="L590" s="35" t="s">
        <v>46</v>
      </c>
      <c r="M590" s="36">
        <v>19520.9</v>
      </c>
      <c r="N590" s="37" t="s">
        <v>2224</v>
      </c>
      <c r="O590" s="37" t="s">
        <v>96</v>
      </c>
      <c r="P590" s="36">
        <v>5856.27</v>
      </c>
      <c r="Q590" s="35" t="s">
        <v>96</v>
      </c>
      <c r="R590" s="35" t="s">
        <v>96</v>
      </c>
    </row>
    <row r="591" spans="1:18" ht="15" customHeight="1">
      <c r="A591" s="35" t="s">
        <v>92</v>
      </c>
      <c r="B591" s="35" t="s">
        <v>93</v>
      </c>
      <c r="C591" s="34">
        <v>2022</v>
      </c>
      <c r="D591" s="35" t="s">
        <v>2227</v>
      </c>
      <c r="E591" s="38" t="s">
        <v>2228</v>
      </c>
      <c r="F591" s="35" t="s">
        <v>74</v>
      </c>
      <c r="G591" s="35" t="s">
        <v>2230</v>
      </c>
      <c r="H591" s="35" t="s">
        <v>96</v>
      </c>
      <c r="I591" s="35" t="s">
        <v>2231</v>
      </c>
      <c r="J591" s="35" t="s">
        <v>2232</v>
      </c>
      <c r="K591" s="35" t="s">
        <v>11</v>
      </c>
      <c r="L591" s="35" t="s">
        <v>46</v>
      </c>
      <c r="M591" s="36">
        <v>36703.85</v>
      </c>
      <c r="N591" s="37" t="s">
        <v>2229</v>
      </c>
      <c r="O591" s="37" t="s">
        <v>96</v>
      </c>
      <c r="P591" s="36">
        <v>0</v>
      </c>
      <c r="Q591" s="35" t="s">
        <v>96</v>
      </c>
      <c r="R591" s="35" t="s">
        <v>96</v>
      </c>
    </row>
    <row r="592" spans="1:18" ht="15" customHeight="1">
      <c r="A592" s="35" t="s">
        <v>92</v>
      </c>
      <c r="B592" s="35" t="s">
        <v>93</v>
      </c>
      <c r="C592" s="34">
        <v>2022</v>
      </c>
      <c r="D592" s="35" t="s">
        <v>2227</v>
      </c>
      <c r="E592" s="38" t="s">
        <v>2228</v>
      </c>
      <c r="F592" s="35" t="s">
        <v>74</v>
      </c>
      <c r="G592" s="35" t="s">
        <v>356</v>
      </c>
      <c r="H592" s="35" t="s">
        <v>96</v>
      </c>
      <c r="I592" s="35" t="s">
        <v>1580</v>
      </c>
      <c r="J592" s="35" t="s">
        <v>2232</v>
      </c>
      <c r="K592" s="35" t="s">
        <v>12</v>
      </c>
      <c r="L592" s="35" t="s">
        <v>46</v>
      </c>
      <c r="M592" s="36">
        <v>36703.85</v>
      </c>
      <c r="N592" s="37" t="s">
        <v>2229</v>
      </c>
      <c r="O592" s="37" t="s">
        <v>96</v>
      </c>
      <c r="P592" s="36">
        <v>0</v>
      </c>
      <c r="Q592" s="35" t="s">
        <v>96</v>
      </c>
      <c r="R592" s="35" t="s">
        <v>96</v>
      </c>
    </row>
    <row r="593" spans="1:18" ht="15" customHeight="1">
      <c r="A593" s="35" t="s">
        <v>92</v>
      </c>
      <c r="B593" s="35" t="s">
        <v>93</v>
      </c>
      <c r="C593" s="34">
        <v>2022</v>
      </c>
      <c r="D593" s="35" t="s">
        <v>2233</v>
      </c>
      <c r="E593" s="38" t="s">
        <v>2234</v>
      </c>
      <c r="F593" s="35" t="s">
        <v>77</v>
      </c>
      <c r="G593" s="35" t="s">
        <v>2235</v>
      </c>
      <c r="H593" s="35" t="s">
        <v>96</v>
      </c>
      <c r="I593" s="35" t="s">
        <v>2236</v>
      </c>
      <c r="J593" s="35" t="s">
        <v>96</v>
      </c>
      <c r="K593" s="35" t="s">
        <v>96</v>
      </c>
      <c r="L593" s="35" t="s">
        <v>46</v>
      </c>
      <c r="M593" s="36">
        <v>50688.56</v>
      </c>
      <c r="N593" s="37" t="s">
        <v>2229</v>
      </c>
      <c r="O593" s="37" t="s">
        <v>96</v>
      </c>
      <c r="P593" s="36">
        <v>15206.57</v>
      </c>
      <c r="Q593" s="35" t="s">
        <v>96</v>
      </c>
      <c r="R593" s="35" t="s">
        <v>96</v>
      </c>
    </row>
    <row r="594" spans="1:18" ht="15" customHeight="1">
      <c r="A594" s="35" t="s">
        <v>92</v>
      </c>
      <c r="B594" s="35" t="s">
        <v>93</v>
      </c>
      <c r="C594" s="34">
        <v>2022</v>
      </c>
      <c r="D594" s="35" t="s">
        <v>2237</v>
      </c>
      <c r="E594" s="38" t="s">
        <v>2238</v>
      </c>
      <c r="F594" s="35" t="s">
        <v>77</v>
      </c>
      <c r="G594" s="35" t="s">
        <v>2240</v>
      </c>
      <c r="H594" s="35" t="s">
        <v>96</v>
      </c>
      <c r="I594" s="35" t="s">
        <v>2241</v>
      </c>
      <c r="J594" s="35" t="s">
        <v>96</v>
      </c>
      <c r="K594" s="35" t="s">
        <v>96</v>
      </c>
      <c r="L594" s="35" t="s">
        <v>46</v>
      </c>
      <c r="M594" s="36">
        <v>1953.95</v>
      </c>
      <c r="N594" s="37" t="s">
        <v>2239</v>
      </c>
      <c r="O594" s="37" t="s">
        <v>96</v>
      </c>
      <c r="P594" s="36" t="s">
        <v>96</v>
      </c>
      <c r="Q594" s="35" t="s">
        <v>96</v>
      </c>
      <c r="R594" s="35" t="s">
        <v>96</v>
      </c>
    </row>
    <row r="595" spans="1:18" ht="15" customHeight="1">
      <c r="A595" s="35" t="s">
        <v>92</v>
      </c>
      <c r="B595" s="35" t="s">
        <v>93</v>
      </c>
      <c r="C595" s="34">
        <v>2022</v>
      </c>
      <c r="D595" s="35" t="s">
        <v>2242</v>
      </c>
      <c r="E595" s="38" t="s">
        <v>2243</v>
      </c>
      <c r="F595" s="35" t="s">
        <v>77</v>
      </c>
      <c r="G595" s="35" t="s">
        <v>1561</v>
      </c>
      <c r="H595" s="35" t="s">
        <v>96</v>
      </c>
      <c r="I595" s="35" t="s">
        <v>2245</v>
      </c>
      <c r="J595" s="35" t="s">
        <v>96</v>
      </c>
      <c r="K595" s="35" t="s">
        <v>96</v>
      </c>
      <c r="L595" s="35" t="s">
        <v>46</v>
      </c>
      <c r="M595" s="36">
        <v>1650</v>
      </c>
      <c r="N595" s="37" t="s">
        <v>2244</v>
      </c>
      <c r="O595" s="37" t="s">
        <v>96</v>
      </c>
      <c r="P595" s="36" t="s">
        <v>96</v>
      </c>
      <c r="Q595" s="35" t="s">
        <v>96</v>
      </c>
      <c r="R595" s="35" t="s">
        <v>96</v>
      </c>
    </row>
    <row r="596" spans="1:18" ht="15" customHeight="1">
      <c r="A596" s="35" t="s">
        <v>92</v>
      </c>
      <c r="B596" s="35" t="s">
        <v>93</v>
      </c>
      <c r="C596" s="34">
        <v>2022</v>
      </c>
      <c r="D596" s="35" t="s">
        <v>2246</v>
      </c>
      <c r="E596" s="38" t="s">
        <v>2247</v>
      </c>
      <c r="F596" s="35" t="s">
        <v>77</v>
      </c>
      <c r="G596" s="35" t="s">
        <v>1561</v>
      </c>
      <c r="H596" s="35" t="s">
        <v>96</v>
      </c>
      <c r="I596" s="35" t="s">
        <v>2245</v>
      </c>
      <c r="J596" s="35" t="s">
        <v>96</v>
      </c>
      <c r="K596" s="35" t="s">
        <v>96</v>
      </c>
      <c r="L596" s="35" t="s">
        <v>46</v>
      </c>
      <c r="M596" s="36">
        <v>1200</v>
      </c>
      <c r="N596" s="37" t="s">
        <v>2248</v>
      </c>
      <c r="O596" s="37" t="s">
        <v>96</v>
      </c>
      <c r="P596" s="36" t="s">
        <v>96</v>
      </c>
      <c r="Q596" s="35" t="s">
        <v>96</v>
      </c>
      <c r="R596" s="35" t="s">
        <v>96</v>
      </c>
    </row>
    <row r="597" spans="1:18" ht="15" customHeight="1">
      <c r="A597" s="35" t="s">
        <v>92</v>
      </c>
      <c r="B597" s="35" t="s">
        <v>93</v>
      </c>
      <c r="C597" s="34">
        <v>2022</v>
      </c>
      <c r="D597" s="35" t="s">
        <v>2249</v>
      </c>
      <c r="E597" s="38" t="s">
        <v>2250</v>
      </c>
      <c r="F597" s="35" t="s">
        <v>77</v>
      </c>
      <c r="G597" s="35" t="s">
        <v>2251</v>
      </c>
      <c r="H597" s="35" t="s">
        <v>96</v>
      </c>
      <c r="I597" s="35" t="s">
        <v>2252</v>
      </c>
      <c r="J597" s="35" t="s">
        <v>96</v>
      </c>
      <c r="K597" s="35" t="s">
        <v>96</v>
      </c>
      <c r="L597" s="35" t="s">
        <v>46</v>
      </c>
      <c r="M597" s="36">
        <v>11821.8</v>
      </c>
      <c r="N597" s="37" t="s">
        <v>1528</v>
      </c>
      <c r="O597" s="37" t="s">
        <v>96</v>
      </c>
      <c r="P597" s="36" t="s">
        <v>96</v>
      </c>
      <c r="Q597" s="35" t="s">
        <v>96</v>
      </c>
      <c r="R597" s="35" t="s">
        <v>96</v>
      </c>
    </row>
    <row r="598" spans="1:18" ht="15" customHeight="1">
      <c r="A598" s="35" t="s">
        <v>92</v>
      </c>
      <c r="B598" s="35" t="s">
        <v>93</v>
      </c>
      <c r="C598" s="34">
        <v>2022</v>
      </c>
      <c r="D598" s="35" t="s">
        <v>2253</v>
      </c>
      <c r="E598" s="38" t="s">
        <v>2254</v>
      </c>
      <c r="F598" s="35" t="s">
        <v>77</v>
      </c>
      <c r="G598" s="35" t="s">
        <v>2256</v>
      </c>
      <c r="H598" s="35" t="s">
        <v>96</v>
      </c>
      <c r="I598" s="35" t="s">
        <v>2257</v>
      </c>
      <c r="J598" s="35" t="s">
        <v>96</v>
      </c>
      <c r="K598" s="35" t="s">
        <v>96</v>
      </c>
      <c r="L598" s="35" t="s">
        <v>46</v>
      </c>
      <c r="M598" s="36">
        <v>11199.6</v>
      </c>
      <c r="N598" s="37" t="s">
        <v>2255</v>
      </c>
      <c r="O598" s="37" t="s">
        <v>96</v>
      </c>
      <c r="P598" s="36" t="s">
        <v>96</v>
      </c>
      <c r="Q598" s="35" t="s">
        <v>96</v>
      </c>
      <c r="R598" s="35" t="s">
        <v>96</v>
      </c>
    </row>
    <row r="599" spans="1:18" ht="15" customHeight="1">
      <c r="A599" s="35" t="s">
        <v>92</v>
      </c>
      <c r="B599" s="35" t="s">
        <v>93</v>
      </c>
      <c r="C599" s="34">
        <v>2022</v>
      </c>
      <c r="D599" s="35" t="s">
        <v>2258</v>
      </c>
      <c r="E599" s="38" t="s">
        <v>2259</v>
      </c>
      <c r="F599" s="35" t="s">
        <v>77</v>
      </c>
      <c r="G599" s="35" t="s">
        <v>96</v>
      </c>
      <c r="H599" s="35" t="s">
        <v>96</v>
      </c>
      <c r="I599" s="35" t="s">
        <v>96</v>
      </c>
      <c r="J599" s="35" t="s">
        <v>96</v>
      </c>
      <c r="K599" s="35" t="s">
        <v>96</v>
      </c>
      <c r="L599" s="35" t="s">
        <v>96</v>
      </c>
      <c r="M599" s="36">
        <v>2200</v>
      </c>
      <c r="N599" s="37" t="s">
        <v>2260</v>
      </c>
      <c r="O599" s="37" t="s">
        <v>96</v>
      </c>
      <c r="P599" s="36" t="s">
        <v>96</v>
      </c>
      <c r="Q599" s="35" t="s">
        <v>96</v>
      </c>
      <c r="R599" s="35" t="s">
        <v>96</v>
      </c>
    </row>
    <row r="600" spans="1:18" ht="15" customHeight="1">
      <c r="A600" s="35" t="s">
        <v>92</v>
      </c>
      <c r="B600" s="35" t="s">
        <v>93</v>
      </c>
      <c r="C600" s="34">
        <v>2022</v>
      </c>
      <c r="D600" s="35" t="s">
        <v>2261</v>
      </c>
      <c r="E600" s="38" t="s">
        <v>2262</v>
      </c>
      <c r="F600" s="35" t="s">
        <v>77</v>
      </c>
      <c r="G600" s="35" t="s">
        <v>96</v>
      </c>
      <c r="H600" s="35" t="s">
        <v>96</v>
      </c>
      <c r="I600" s="35" t="s">
        <v>96</v>
      </c>
      <c r="J600" s="35" t="s">
        <v>96</v>
      </c>
      <c r="K600" s="35" t="s">
        <v>96</v>
      </c>
      <c r="L600" s="35" t="s">
        <v>96</v>
      </c>
      <c r="M600" s="36">
        <v>60817.75</v>
      </c>
      <c r="N600" s="37" t="s">
        <v>2263</v>
      </c>
      <c r="O600" s="37" t="s">
        <v>96</v>
      </c>
      <c r="P600" s="36">
        <v>60817.75</v>
      </c>
      <c r="Q600" s="35" t="s">
        <v>96</v>
      </c>
      <c r="R600" s="35" t="s">
        <v>96</v>
      </c>
    </row>
    <row r="601" spans="1:18" ht="15" customHeight="1">
      <c r="A601" s="35" t="s">
        <v>92</v>
      </c>
      <c r="B601" s="35" t="s">
        <v>93</v>
      </c>
      <c r="C601" s="34">
        <v>2022</v>
      </c>
      <c r="D601" s="35" t="s">
        <v>2264</v>
      </c>
      <c r="E601" s="38" t="s">
        <v>2265</v>
      </c>
      <c r="F601" s="35" t="s">
        <v>0</v>
      </c>
      <c r="G601" s="35" t="s">
        <v>2267</v>
      </c>
      <c r="H601" s="35" t="s">
        <v>96</v>
      </c>
      <c r="I601" s="35" t="s">
        <v>2268</v>
      </c>
      <c r="J601" s="35" t="s">
        <v>96</v>
      </c>
      <c r="K601" s="35" t="s">
        <v>96</v>
      </c>
      <c r="L601" s="35" t="s">
        <v>46</v>
      </c>
      <c r="M601" s="36">
        <v>14402.96</v>
      </c>
      <c r="N601" s="37" t="s">
        <v>2266</v>
      </c>
      <c r="O601" s="37" t="s">
        <v>96</v>
      </c>
      <c r="P601" s="36">
        <v>11303.96</v>
      </c>
      <c r="Q601" s="35" t="s">
        <v>96</v>
      </c>
      <c r="R601" s="35" t="s">
        <v>96</v>
      </c>
    </row>
    <row r="602" spans="1:18" ht="15" customHeight="1">
      <c r="A602" s="35" t="s">
        <v>92</v>
      </c>
      <c r="B602" s="35" t="s">
        <v>93</v>
      </c>
      <c r="C602" s="34">
        <v>2022</v>
      </c>
      <c r="D602" s="35" t="s">
        <v>2269</v>
      </c>
      <c r="E602" s="38" t="s">
        <v>2270</v>
      </c>
      <c r="F602" s="35" t="s">
        <v>77</v>
      </c>
      <c r="G602" s="35" t="s">
        <v>539</v>
      </c>
      <c r="H602" s="35" t="s">
        <v>96</v>
      </c>
      <c r="I602" s="35" t="s">
        <v>1460</v>
      </c>
      <c r="J602" s="35" t="s">
        <v>96</v>
      </c>
      <c r="K602" s="35" t="s">
        <v>96</v>
      </c>
      <c r="L602" s="35" t="s">
        <v>46</v>
      </c>
      <c r="M602" s="36">
        <v>3800</v>
      </c>
      <c r="N602" s="37" t="s">
        <v>2271</v>
      </c>
      <c r="O602" s="37" t="s">
        <v>96</v>
      </c>
      <c r="P602" s="36" t="s">
        <v>96</v>
      </c>
      <c r="Q602" s="35" t="s">
        <v>96</v>
      </c>
      <c r="R602" s="35" t="s">
        <v>96</v>
      </c>
    </row>
    <row r="603" spans="1:18" ht="15" customHeight="1">
      <c r="A603" s="35" t="s">
        <v>92</v>
      </c>
      <c r="B603" s="35" t="s">
        <v>93</v>
      </c>
      <c r="C603" s="34">
        <v>2022</v>
      </c>
      <c r="D603" s="35" t="s">
        <v>2272</v>
      </c>
      <c r="E603" s="38" t="s">
        <v>2273</v>
      </c>
      <c r="F603" s="35" t="s">
        <v>77</v>
      </c>
      <c r="G603" s="35" t="s">
        <v>298</v>
      </c>
      <c r="H603" s="35" t="s">
        <v>96</v>
      </c>
      <c r="I603" s="35" t="s">
        <v>1460</v>
      </c>
      <c r="J603" s="35" t="s">
        <v>96</v>
      </c>
      <c r="K603" s="35" t="s">
        <v>96</v>
      </c>
      <c r="L603" s="35" t="s">
        <v>46</v>
      </c>
      <c r="M603" s="36">
        <v>2200</v>
      </c>
      <c r="N603" s="37" t="s">
        <v>2274</v>
      </c>
      <c r="O603" s="37" t="s">
        <v>96</v>
      </c>
      <c r="P603" s="36" t="s">
        <v>96</v>
      </c>
      <c r="Q603" s="35" t="s">
        <v>96</v>
      </c>
      <c r="R603" s="35" t="s">
        <v>96</v>
      </c>
    </row>
    <row r="604" spans="1:18" ht="15" customHeight="1">
      <c r="A604" s="35" t="s">
        <v>92</v>
      </c>
      <c r="B604" s="35" t="s">
        <v>93</v>
      </c>
      <c r="C604" s="34">
        <v>2022</v>
      </c>
      <c r="D604" s="35" t="s">
        <v>2275</v>
      </c>
      <c r="E604" s="38" t="s">
        <v>2276</v>
      </c>
      <c r="F604" s="35" t="s">
        <v>77</v>
      </c>
      <c r="G604" s="35" t="s">
        <v>2278</v>
      </c>
      <c r="H604" s="35" t="s">
        <v>96</v>
      </c>
      <c r="I604" s="35" t="s">
        <v>2279</v>
      </c>
      <c r="J604" s="35" t="s">
        <v>96</v>
      </c>
      <c r="K604" s="35" t="s">
        <v>96</v>
      </c>
      <c r="L604" s="35" t="s">
        <v>46</v>
      </c>
      <c r="M604" s="36">
        <v>2000</v>
      </c>
      <c r="N604" s="37" t="s">
        <v>2277</v>
      </c>
      <c r="O604" s="37" t="s">
        <v>96</v>
      </c>
      <c r="P604" s="36" t="s">
        <v>96</v>
      </c>
      <c r="Q604" s="35" t="s">
        <v>96</v>
      </c>
      <c r="R604" s="35" t="s">
        <v>96</v>
      </c>
    </row>
    <row r="605" spans="1:18" ht="15" customHeight="1">
      <c r="A605" s="35" t="s">
        <v>92</v>
      </c>
      <c r="B605" s="35" t="s">
        <v>93</v>
      </c>
      <c r="C605" s="34">
        <v>2022</v>
      </c>
      <c r="D605" s="35" t="s">
        <v>2280</v>
      </c>
      <c r="E605" s="38" t="s">
        <v>2281</v>
      </c>
      <c r="F605" s="35" t="s">
        <v>77</v>
      </c>
      <c r="G605" s="35" t="s">
        <v>2278</v>
      </c>
      <c r="H605" s="35" t="s">
        <v>96</v>
      </c>
      <c r="I605" s="35" t="s">
        <v>1460</v>
      </c>
      <c r="J605" s="35" t="s">
        <v>96</v>
      </c>
      <c r="K605" s="35" t="s">
        <v>96</v>
      </c>
      <c r="L605" s="35" t="s">
        <v>46</v>
      </c>
      <c r="M605" s="36">
        <v>8222.14</v>
      </c>
      <c r="N605" s="37" t="s">
        <v>2282</v>
      </c>
      <c r="O605" s="37" t="s">
        <v>96</v>
      </c>
      <c r="P605" s="36" t="s">
        <v>96</v>
      </c>
      <c r="Q605" s="35" t="s">
        <v>96</v>
      </c>
      <c r="R605" s="35" t="s">
        <v>96</v>
      </c>
    </row>
    <row r="606" spans="1:18" ht="15" customHeight="1">
      <c r="A606" s="35" t="s">
        <v>92</v>
      </c>
      <c r="B606" s="35" t="s">
        <v>93</v>
      </c>
      <c r="C606" s="34">
        <v>2022</v>
      </c>
      <c r="D606" s="35" t="s">
        <v>2283</v>
      </c>
      <c r="E606" s="38" t="s">
        <v>2284</v>
      </c>
      <c r="F606" s="35" t="s">
        <v>77</v>
      </c>
      <c r="G606" s="35" t="s">
        <v>2278</v>
      </c>
      <c r="H606" s="35" t="s">
        <v>96</v>
      </c>
      <c r="I606" s="35" t="s">
        <v>1460</v>
      </c>
      <c r="J606" s="35" t="s">
        <v>96</v>
      </c>
      <c r="K606" s="35" t="s">
        <v>96</v>
      </c>
      <c r="L606" s="35" t="s">
        <v>46</v>
      </c>
      <c r="M606" s="36">
        <v>7703.82</v>
      </c>
      <c r="N606" s="37" t="s">
        <v>2282</v>
      </c>
      <c r="O606" s="37" t="s">
        <v>96</v>
      </c>
      <c r="P606" s="36" t="s">
        <v>96</v>
      </c>
      <c r="Q606" s="35" t="s">
        <v>96</v>
      </c>
      <c r="R606" s="35" t="s">
        <v>96</v>
      </c>
    </row>
    <row r="607" spans="1:18" ht="15" customHeight="1">
      <c r="A607" s="35" t="s">
        <v>92</v>
      </c>
      <c r="B607" s="35" t="s">
        <v>93</v>
      </c>
      <c r="C607" s="34">
        <v>2022</v>
      </c>
      <c r="D607" s="35" t="s">
        <v>2285</v>
      </c>
      <c r="E607" s="38" t="s">
        <v>2286</v>
      </c>
      <c r="F607" s="35" t="s">
        <v>77</v>
      </c>
      <c r="G607" s="35" t="s">
        <v>298</v>
      </c>
      <c r="H607" s="35" t="s">
        <v>96</v>
      </c>
      <c r="I607" s="35" t="s">
        <v>1460</v>
      </c>
      <c r="J607" s="35" t="s">
        <v>96</v>
      </c>
      <c r="K607" s="35" t="s">
        <v>96</v>
      </c>
      <c r="L607" s="35" t="s">
        <v>46</v>
      </c>
      <c r="M607" s="36">
        <v>7500</v>
      </c>
      <c r="N607" s="37" t="s">
        <v>2287</v>
      </c>
      <c r="O607" s="37" t="s">
        <v>96</v>
      </c>
      <c r="P607" s="36">
        <v>3806.4</v>
      </c>
      <c r="Q607" s="35" t="s">
        <v>96</v>
      </c>
      <c r="R607" s="35" t="s">
        <v>96</v>
      </c>
    </row>
    <row r="608" spans="1:18" ht="15" customHeight="1">
      <c r="A608" s="35" t="s">
        <v>92</v>
      </c>
      <c r="B608" s="35" t="s">
        <v>93</v>
      </c>
      <c r="C608" s="34">
        <v>2022</v>
      </c>
      <c r="D608" s="35" t="s">
        <v>2288</v>
      </c>
      <c r="E608" s="38" t="s">
        <v>2289</v>
      </c>
      <c r="F608" s="35" t="s">
        <v>77</v>
      </c>
      <c r="G608" s="35" t="s">
        <v>298</v>
      </c>
      <c r="H608" s="35" t="s">
        <v>96</v>
      </c>
      <c r="I608" s="35" t="s">
        <v>1460</v>
      </c>
      <c r="J608" s="35" t="s">
        <v>96</v>
      </c>
      <c r="K608" s="35" t="s">
        <v>96</v>
      </c>
      <c r="L608" s="35" t="s">
        <v>46</v>
      </c>
      <c r="M608" s="36">
        <v>5300</v>
      </c>
      <c r="N608" s="37" t="s">
        <v>2290</v>
      </c>
      <c r="O608" s="37" t="s">
        <v>96</v>
      </c>
      <c r="P608" s="36">
        <v>4077.13</v>
      </c>
      <c r="Q608" s="35" t="s">
        <v>96</v>
      </c>
      <c r="R608" s="35" t="s">
        <v>96</v>
      </c>
    </row>
    <row r="609" spans="1:18" ht="15" customHeight="1">
      <c r="A609" s="35" t="s">
        <v>92</v>
      </c>
      <c r="B609" s="35" t="s">
        <v>93</v>
      </c>
      <c r="C609" s="34">
        <v>2022</v>
      </c>
      <c r="D609" s="35" t="s">
        <v>2291</v>
      </c>
      <c r="E609" s="38" t="s">
        <v>2292</v>
      </c>
      <c r="F609" s="35" t="s">
        <v>77</v>
      </c>
      <c r="G609" s="35" t="s">
        <v>2278</v>
      </c>
      <c r="H609" s="35" t="s">
        <v>96</v>
      </c>
      <c r="I609" s="35" t="s">
        <v>2294</v>
      </c>
      <c r="J609" s="35" t="s">
        <v>96</v>
      </c>
      <c r="K609" s="35" t="s">
        <v>96</v>
      </c>
      <c r="L609" s="35" t="s">
        <v>46</v>
      </c>
      <c r="M609" s="36">
        <v>1700</v>
      </c>
      <c r="N609" s="37" t="s">
        <v>2293</v>
      </c>
      <c r="O609" s="37" t="s">
        <v>96</v>
      </c>
      <c r="P609" s="36" t="s">
        <v>96</v>
      </c>
      <c r="Q609" s="35" t="s">
        <v>96</v>
      </c>
      <c r="R609" s="35" t="s">
        <v>96</v>
      </c>
    </row>
    <row r="610" spans="1:18" ht="15" customHeight="1">
      <c r="A610" s="35" t="s">
        <v>92</v>
      </c>
      <c r="B610" s="35" t="s">
        <v>93</v>
      </c>
      <c r="C610" s="34">
        <v>2022</v>
      </c>
      <c r="D610" s="35" t="s">
        <v>2295</v>
      </c>
      <c r="E610" s="38" t="s">
        <v>2296</v>
      </c>
      <c r="F610" s="35" t="s">
        <v>77</v>
      </c>
      <c r="G610" s="35" t="s">
        <v>298</v>
      </c>
      <c r="H610" s="35" t="s">
        <v>96</v>
      </c>
      <c r="I610" s="35" t="s">
        <v>1460</v>
      </c>
      <c r="J610" s="35" t="s">
        <v>96</v>
      </c>
      <c r="K610" s="35" t="s">
        <v>96</v>
      </c>
      <c r="L610" s="35" t="s">
        <v>46</v>
      </c>
      <c r="M610" s="36">
        <v>5800</v>
      </c>
      <c r="N610" s="37" t="s">
        <v>2290</v>
      </c>
      <c r="O610" s="37" t="s">
        <v>96</v>
      </c>
      <c r="P610" s="36">
        <v>2937.27</v>
      </c>
      <c r="Q610" s="35" t="s">
        <v>96</v>
      </c>
      <c r="R610" s="35" t="s">
        <v>96</v>
      </c>
    </row>
    <row r="611" spans="1:18" ht="15" customHeight="1">
      <c r="A611" s="35" t="s">
        <v>92</v>
      </c>
      <c r="B611" s="35" t="s">
        <v>93</v>
      </c>
      <c r="C611" s="34">
        <v>2022</v>
      </c>
      <c r="D611" s="35" t="s">
        <v>2297</v>
      </c>
      <c r="E611" s="38" t="s">
        <v>2298</v>
      </c>
      <c r="F611" s="35" t="s">
        <v>77</v>
      </c>
      <c r="G611" s="35" t="s">
        <v>298</v>
      </c>
      <c r="H611" s="35" t="s">
        <v>96</v>
      </c>
      <c r="I611" s="35" t="s">
        <v>1460</v>
      </c>
      <c r="J611" s="35" t="s">
        <v>96</v>
      </c>
      <c r="K611" s="35" t="s">
        <v>96</v>
      </c>
      <c r="L611" s="35" t="s">
        <v>46</v>
      </c>
      <c r="M611" s="36">
        <v>5500</v>
      </c>
      <c r="N611" s="37" t="s">
        <v>2299</v>
      </c>
      <c r="O611" s="37" t="s">
        <v>96</v>
      </c>
      <c r="P611" s="36" t="s">
        <v>96</v>
      </c>
      <c r="Q611" s="35" t="s">
        <v>96</v>
      </c>
      <c r="R611" s="35" t="s">
        <v>96</v>
      </c>
    </row>
    <row r="612" spans="1:18" ht="15" customHeight="1">
      <c r="A612" s="35" t="s">
        <v>92</v>
      </c>
      <c r="B612" s="35" t="s">
        <v>93</v>
      </c>
      <c r="C612" s="34">
        <v>2022</v>
      </c>
      <c r="D612" s="35" t="s">
        <v>2300</v>
      </c>
      <c r="E612" s="38" t="s">
        <v>2301</v>
      </c>
      <c r="F612" s="35" t="s">
        <v>77</v>
      </c>
      <c r="G612" s="35" t="s">
        <v>260</v>
      </c>
      <c r="H612" s="35" t="s">
        <v>96</v>
      </c>
      <c r="I612" s="35" t="s">
        <v>261</v>
      </c>
      <c r="J612" s="35" t="s">
        <v>96</v>
      </c>
      <c r="K612" s="35" t="s">
        <v>96</v>
      </c>
      <c r="L612" s="35" t="s">
        <v>46</v>
      </c>
      <c r="M612" s="36">
        <v>5500</v>
      </c>
      <c r="N612" s="37" t="s">
        <v>2302</v>
      </c>
      <c r="O612" s="37" t="s">
        <v>96</v>
      </c>
      <c r="P612" s="36" t="s">
        <v>96</v>
      </c>
      <c r="Q612" s="35" t="s">
        <v>96</v>
      </c>
      <c r="R612" s="35" t="s">
        <v>96</v>
      </c>
    </row>
    <row r="613" spans="1:18" ht="15" customHeight="1">
      <c r="A613" s="35" t="s">
        <v>92</v>
      </c>
      <c r="B613" s="35" t="s">
        <v>93</v>
      </c>
      <c r="C613" s="34">
        <v>2022</v>
      </c>
      <c r="D613" s="35" t="s">
        <v>2303</v>
      </c>
      <c r="E613" s="38" t="s">
        <v>2304</v>
      </c>
      <c r="F613" s="35" t="s">
        <v>77</v>
      </c>
      <c r="G613" s="35" t="s">
        <v>1561</v>
      </c>
      <c r="H613" s="35" t="s">
        <v>96</v>
      </c>
      <c r="I613" s="35" t="s">
        <v>2245</v>
      </c>
      <c r="J613" s="35" t="s">
        <v>96</v>
      </c>
      <c r="K613" s="35" t="s">
        <v>96</v>
      </c>
      <c r="L613" s="35" t="s">
        <v>46</v>
      </c>
      <c r="M613" s="36">
        <v>950</v>
      </c>
      <c r="N613" s="37" t="s">
        <v>2305</v>
      </c>
      <c r="O613" s="37" t="s">
        <v>96</v>
      </c>
      <c r="P613" s="36" t="s">
        <v>96</v>
      </c>
      <c r="Q613" s="35" t="s">
        <v>96</v>
      </c>
      <c r="R613" s="35" t="s">
        <v>96</v>
      </c>
    </row>
    <row r="614" spans="1:18" ht="15" customHeight="1">
      <c r="A614" s="35" t="s">
        <v>92</v>
      </c>
      <c r="B614" s="35" t="s">
        <v>93</v>
      </c>
      <c r="C614" s="34">
        <v>2022</v>
      </c>
      <c r="D614" s="35" t="s">
        <v>2306</v>
      </c>
      <c r="E614" s="38" t="s">
        <v>2307</v>
      </c>
      <c r="F614" s="35" t="s">
        <v>77</v>
      </c>
      <c r="G614" s="35" t="s">
        <v>240</v>
      </c>
      <c r="H614" s="35" t="s">
        <v>96</v>
      </c>
      <c r="I614" s="35" t="s">
        <v>1576</v>
      </c>
      <c r="J614" s="35" t="s">
        <v>96</v>
      </c>
      <c r="K614" s="35" t="s">
        <v>96</v>
      </c>
      <c r="L614" s="35" t="s">
        <v>46</v>
      </c>
      <c r="M614" s="36">
        <v>24156</v>
      </c>
      <c r="N614" s="37" t="s">
        <v>2308</v>
      </c>
      <c r="O614" s="37" t="s">
        <v>96</v>
      </c>
      <c r="P614" s="36" t="s">
        <v>96</v>
      </c>
      <c r="Q614" s="35" t="s">
        <v>96</v>
      </c>
      <c r="R614" s="35" t="s">
        <v>96</v>
      </c>
    </row>
    <row r="615" spans="1:18" ht="15" customHeight="1">
      <c r="A615" s="35" t="s">
        <v>92</v>
      </c>
      <c r="B615" s="35" t="s">
        <v>93</v>
      </c>
      <c r="C615" s="34">
        <v>2022</v>
      </c>
      <c r="D615" s="35" t="s">
        <v>2309</v>
      </c>
      <c r="E615" s="38" t="s">
        <v>2310</v>
      </c>
      <c r="F615" s="35" t="s">
        <v>77</v>
      </c>
      <c r="G615" s="35" t="s">
        <v>433</v>
      </c>
      <c r="H615" s="35" t="s">
        <v>96</v>
      </c>
      <c r="I615" s="35" t="s">
        <v>434</v>
      </c>
      <c r="J615" s="35" t="s">
        <v>96</v>
      </c>
      <c r="K615" s="35" t="s">
        <v>96</v>
      </c>
      <c r="L615" s="35" t="s">
        <v>46</v>
      </c>
      <c r="M615" s="36">
        <v>738.1</v>
      </c>
      <c r="N615" s="37" t="s">
        <v>2311</v>
      </c>
      <c r="O615" s="37" t="s">
        <v>96</v>
      </c>
      <c r="P615" s="36">
        <v>302.56</v>
      </c>
      <c r="Q615" s="35" t="s">
        <v>96</v>
      </c>
      <c r="R615" s="35" t="s">
        <v>96</v>
      </c>
    </row>
    <row r="616" spans="1:18" ht="15" customHeight="1">
      <c r="A616" s="35" t="s">
        <v>92</v>
      </c>
      <c r="B616" s="35" t="s">
        <v>93</v>
      </c>
      <c r="C616" s="34">
        <v>2022</v>
      </c>
      <c r="D616" s="35" t="s">
        <v>2312</v>
      </c>
      <c r="E616" s="38" t="s">
        <v>2313</v>
      </c>
      <c r="F616" s="35" t="s">
        <v>77</v>
      </c>
      <c r="G616" s="35" t="s">
        <v>1266</v>
      </c>
      <c r="H616" s="35" t="s">
        <v>96</v>
      </c>
      <c r="I616" s="35" t="s">
        <v>1267</v>
      </c>
      <c r="J616" s="35" t="s">
        <v>96</v>
      </c>
      <c r="K616" s="35" t="s">
        <v>96</v>
      </c>
      <c r="L616" s="35" t="s">
        <v>46</v>
      </c>
      <c r="M616" s="36">
        <v>184</v>
      </c>
      <c r="N616" s="37" t="s">
        <v>789</v>
      </c>
      <c r="O616" s="37" t="s">
        <v>1265</v>
      </c>
      <c r="P616" s="36">
        <v>184</v>
      </c>
      <c r="Q616" s="35" t="s">
        <v>96</v>
      </c>
      <c r="R616" s="35" t="s">
        <v>96</v>
      </c>
    </row>
    <row r="617" spans="1:18" ht="15" customHeight="1">
      <c r="A617" s="35" t="s">
        <v>92</v>
      </c>
      <c r="B617" s="35" t="s">
        <v>93</v>
      </c>
      <c r="C617" s="34">
        <v>2022</v>
      </c>
      <c r="D617" s="35" t="s">
        <v>2314</v>
      </c>
      <c r="E617" s="38" t="s">
        <v>2315</v>
      </c>
      <c r="F617" s="35" t="s">
        <v>77</v>
      </c>
      <c r="G617" s="35" t="s">
        <v>1101</v>
      </c>
      <c r="H617" s="35" t="s">
        <v>96</v>
      </c>
      <c r="I617" s="35" t="s">
        <v>2316</v>
      </c>
      <c r="J617" s="35" t="s">
        <v>96</v>
      </c>
      <c r="K617" s="35" t="s">
        <v>96</v>
      </c>
      <c r="L617" s="35" t="s">
        <v>46</v>
      </c>
      <c r="M617" s="36">
        <v>2885.25</v>
      </c>
      <c r="N617" s="37" t="s">
        <v>1830</v>
      </c>
      <c r="O617" s="37" t="s">
        <v>1237</v>
      </c>
      <c r="P617" s="36">
        <v>2885.25</v>
      </c>
      <c r="Q617" s="35" t="s">
        <v>96</v>
      </c>
      <c r="R617" s="35" t="s">
        <v>96</v>
      </c>
    </row>
    <row r="618" spans="1:18" ht="15" customHeight="1">
      <c r="A618" s="35" t="s">
        <v>92</v>
      </c>
      <c r="B618" s="35" t="s">
        <v>93</v>
      </c>
      <c r="C618" s="34">
        <v>2022</v>
      </c>
      <c r="D618" s="35" t="s">
        <v>2317</v>
      </c>
      <c r="E618" s="38" t="s">
        <v>2318</v>
      </c>
      <c r="F618" s="35" t="s">
        <v>77</v>
      </c>
      <c r="G618" s="35" t="s">
        <v>795</v>
      </c>
      <c r="H618" s="35" t="s">
        <v>96</v>
      </c>
      <c r="I618" s="35" t="s">
        <v>2320</v>
      </c>
      <c r="J618" s="35" t="s">
        <v>96</v>
      </c>
      <c r="K618" s="35" t="s">
        <v>96</v>
      </c>
      <c r="L618" s="35" t="s">
        <v>46</v>
      </c>
      <c r="M618" s="36">
        <v>866</v>
      </c>
      <c r="N618" s="37" t="s">
        <v>276</v>
      </c>
      <c r="O618" s="37" t="s">
        <v>2319</v>
      </c>
      <c r="P618" s="36">
        <v>866</v>
      </c>
      <c r="Q618" s="35" t="s">
        <v>96</v>
      </c>
      <c r="R618" s="35" t="s">
        <v>96</v>
      </c>
    </row>
    <row r="619" spans="1:18" ht="15" customHeight="1">
      <c r="A619" s="35" t="s">
        <v>92</v>
      </c>
      <c r="B619" s="35" t="s">
        <v>93</v>
      </c>
      <c r="C619" s="34">
        <v>2022</v>
      </c>
      <c r="D619" s="35" t="s">
        <v>2321</v>
      </c>
      <c r="E619" s="38" t="s">
        <v>2322</v>
      </c>
      <c r="F619" s="35" t="s">
        <v>77</v>
      </c>
      <c r="G619" s="35" t="s">
        <v>2323</v>
      </c>
      <c r="H619" s="35" t="s">
        <v>96</v>
      </c>
      <c r="I619" s="35" t="s">
        <v>2324</v>
      </c>
      <c r="J619" s="35" t="s">
        <v>96</v>
      </c>
      <c r="K619" s="35" t="s">
        <v>96</v>
      </c>
      <c r="L619" s="35" t="s">
        <v>46</v>
      </c>
      <c r="M619" s="36">
        <v>2229.85</v>
      </c>
      <c r="N619" s="37" t="s">
        <v>1289</v>
      </c>
      <c r="O619" s="37" t="s">
        <v>779</v>
      </c>
      <c r="P619" s="36">
        <v>2229.85</v>
      </c>
      <c r="Q619" s="35" t="s">
        <v>96</v>
      </c>
      <c r="R619" s="35" t="s">
        <v>96</v>
      </c>
    </row>
    <row r="620" spans="1:18" ht="15" customHeight="1">
      <c r="A620" s="35" t="s">
        <v>92</v>
      </c>
      <c r="B620" s="35" t="s">
        <v>93</v>
      </c>
      <c r="C620" s="34">
        <v>2022</v>
      </c>
      <c r="D620" s="35" t="s">
        <v>2325</v>
      </c>
      <c r="E620" s="38" t="s">
        <v>2326</v>
      </c>
      <c r="F620" s="35" t="s">
        <v>77</v>
      </c>
      <c r="G620" s="35" t="s">
        <v>785</v>
      </c>
      <c r="H620" s="35" t="s">
        <v>96</v>
      </c>
      <c r="I620" s="35" t="s">
        <v>2327</v>
      </c>
      <c r="J620" s="35" t="s">
        <v>96</v>
      </c>
      <c r="K620" s="35" t="s">
        <v>96</v>
      </c>
      <c r="L620" s="35" t="s">
        <v>46</v>
      </c>
      <c r="M620" s="36">
        <v>245</v>
      </c>
      <c r="N620" s="37" t="s">
        <v>420</v>
      </c>
      <c r="O620" s="37" t="s">
        <v>789</v>
      </c>
      <c r="P620" s="36">
        <v>245</v>
      </c>
      <c r="Q620" s="35" t="s">
        <v>96</v>
      </c>
      <c r="R620" s="35" t="s">
        <v>96</v>
      </c>
    </row>
    <row r="621" spans="1:18" ht="15" customHeight="1">
      <c r="A621" s="35" t="s">
        <v>92</v>
      </c>
      <c r="B621" s="35" t="s">
        <v>93</v>
      </c>
      <c r="C621" s="34">
        <v>2022</v>
      </c>
      <c r="D621" s="35" t="s">
        <v>2328</v>
      </c>
      <c r="E621" s="38" t="s">
        <v>2329</v>
      </c>
      <c r="F621" s="35" t="s">
        <v>77</v>
      </c>
      <c r="G621" s="35" t="s">
        <v>2330</v>
      </c>
      <c r="H621" s="35" t="s">
        <v>96</v>
      </c>
      <c r="I621" s="35" t="s">
        <v>2331</v>
      </c>
      <c r="J621" s="35" t="s">
        <v>96</v>
      </c>
      <c r="K621" s="35" t="s">
        <v>96</v>
      </c>
      <c r="L621" s="35" t="s">
        <v>46</v>
      </c>
      <c r="M621" s="36">
        <v>243</v>
      </c>
      <c r="N621" s="37" t="s">
        <v>919</v>
      </c>
      <c r="O621" s="37" t="s">
        <v>276</v>
      </c>
      <c r="P621" s="36">
        <v>243</v>
      </c>
      <c r="Q621" s="35" t="s">
        <v>96</v>
      </c>
      <c r="R621" s="35" t="s">
        <v>96</v>
      </c>
    </row>
    <row r="622" spans="1:18" ht="15" customHeight="1">
      <c r="A622" s="35" t="s">
        <v>92</v>
      </c>
      <c r="B622" s="35" t="s">
        <v>93</v>
      </c>
      <c r="C622" s="34">
        <v>2022</v>
      </c>
      <c r="D622" s="35" t="s">
        <v>2332</v>
      </c>
      <c r="E622" s="38" t="s">
        <v>2333</v>
      </c>
      <c r="F622" s="35" t="s">
        <v>77</v>
      </c>
      <c r="G622" s="35" t="s">
        <v>685</v>
      </c>
      <c r="H622" s="35" t="s">
        <v>96</v>
      </c>
      <c r="I622" s="35" t="s">
        <v>686</v>
      </c>
      <c r="J622" s="35" t="s">
        <v>96</v>
      </c>
      <c r="K622" s="35" t="s">
        <v>96</v>
      </c>
      <c r="L622" s="35" t="s">
        <v>46</v>
      </c>
      <c r="M622" s="36">
        <v>1240</v>
      </c>
      <c r="N622" s="37" t="s">
        <v>2334</v>
      </c>
      <c r="O622" s="37" t="s">
        <v>1030</v>
      </c>
      <c r="P622" s="36">
        <v>1240</v>
      </c>
      <c r="Q622" s="35" t="s">
        <v>96</v>
      </c>
      <c r="R622" s="35" t="s">
        <v>96</v>
      </c>
    </row>
    <row r="623" spans="1:18" ht="15" customHeight="1">
      <c r="A623" s="35" t="s">
        <v>92</v>
      </c>
      <c r="B623" s="35" t="s">
        <v>93</v>
      </c>
      <c r="C623" s="34">
        <v>2022</v>
      </c>
      <c r="D623" s="35" t="s">
        <v>2335</v>
      </c>
      <c r="E623" s="38" t="s">
        <v>2336</v>
      </c>
      <c r="F623" s="35" t="s">
        <v>77</v>
      </c>
      <c r="G623" s="35" t="s">
        <v>2337</v>
      </c>
      <c r="H623" s="35" t="s">
        <v>96</v>
      </c>
      <c r="I623" s="35" t="s">
        <v>2338</v>
      </c>
      <c r="J623" s="35" t="s">
        <v>96</v>
      </c>
      <c r="K623" s="35" t="s">
        <v>96</v>
      </c>
      <c r="L623" s="35" t="s">
        <v>46</v>
      </c>
      <c r="M623" s="36">
        <v>4888</v>
      </c>
      <c r="N623" s="37" t="s">
        <v>2334</v>
      </c>
      <c r="O623" s="37" t="s">
        <v>649</v>
      </c>
      <c r="P623" s="36">
        <v>4888</v>
      </c>
      <c r="Q623" s="35" t="s">
        <v>96</v>
      </c>
      <c r="R623" s="35" t="s">
        <v>96</v>
      </c>
    </row>
    <row r="624" spans="1:18" ht="15" customHeight="1">
      <c r="A624" s="35" t="s">
        <v>92</v>
      </c>
      <c r="B624" s="35" t="s">
        <v>93</v>
      </c>
      <c r="C624" s="34">
        <v>2022</v>
      </c>
      <c r="D624" s="35" t="s">
        <v>2339</v>
      </c>
      <c r="E624" s="38" t="s">
        <v>2340</v>
      </c>
      <c r="F624" s="35" t="s">
        <v>77</v>
      </c>
      <c r="G624" s="35" t="s">
        <v>785</v>
      </c>
      <c r="H624" s="35" t="s">
        <v>96</v>
      </c>
      <c r="I624" s="35" t="s">
        <v>2341</v>
      </c>
      <c r="J624" s="35" t="s">
        <v>96</v>
      </c>
      <c r="K624" s="35" t="s">
        <v>96</v>
      </c>
      <c r="L624" s="35" t="s">
        <v>46</v>
      </c>
      <c r="M624" s="36">
        <v>270</v>
      </c>
      <c r="N624" s="37" t="s">
        <v>811</v>
      </c>
      <c r="O624" s="37" t="s">
        <v>814</v>
      </c>
      <c r="P624" s="36">
        <v>270</v>
      </c>
      <c r="Q624" s="35" t="s">
        <v>96</v>
      </c>
      <c r="R624" s="35" t="s">
        <v>96</v>
      </c>
    </row>
    <row r="625" spans="1:18" ht="15" customHeight="1">
      <c r="A625" s="35" t="s">
        <v>92</v>
      </c>
      <c r="B625" s="35" t="s">
        <v>93</v>
      </c>
      <c r="C625" s="34">
        <v>2022</v>
      </c>
      <c r="D625" s="35" t="s">
        <v>2342</v>
      </c>
      <c r="E625" s="38" t="s">
        <v>2343</v>
      </c>
      <c r="F625" s="35" t="s">
        <v>77</v>
      </c>
      <c r="G625" s="35" t="s">
        <v>1280</v>
      </c>
      <c r="H625" s="35" t="s">
        <v>96</v>
      </c>
      <c r="I625" s="35" t="s">
        <v>1281</v>
      </c>
      <c r="J625" s="35" t="s">
        <v>96</v>
      </c>
      <c r="K625" s="35" t="s">
        <v>96</v>
      </c>
      <c r="L625" s="35" t="s">
        <v>46</v>
      </c>
      <c r="M625" s="36">
        <v>4918.03</v>
      </c>
      <c r="N625" s="37" t="s">
        <v>1886</v>
      </c>
      <c r="O625" s="37" t="s">
        <v>111</v>
      </c>
      <c r="P625" s="36">
        <v>4918.03</v>
      </c>
      <c r="Q625" s="35" t="s">
        <v>96</v>
      </c>
      <c r="R625" s="35" t="s">
        <v>96</v>
      </c>
    </row>
    <row r="626" spans="1:18" ht="15" customHeight="1">
      <c r="A626" s="35" t="s">
        <v>92</v>
      </c>
      <c r="B626" s="35" t="s">
        <v>93</v>
      </c>
      <c r="C626" s="34">
        <v>2022</v>
      </c>
      <c r="D626" s="35" t="s">
        <v>2344</v>
      </c>
      <c r="E626" s="38" t="s">
        <v>2345</v>
      </c>
      <c r="F626" s="35" t="s">
        <v>77</v>
      </c>
      <c r="G626" s="35" t="s">
        <v>2346</v>
      </c>
      <c r="H626" s="35" t="s">
        <v>96</v>
      </c>
      <c r="I626" s="35" t="s">
        <v>2347</v>
      </c>
      <c r="J626" s="35" t="s">
        <v>96</v>
      </c>
      <c r="K626" s="35" t="s">
        <v>96</v>
      </c>
      <c r="L626" s="35" t="s">
        <v>362</v>
      </c>
      <c r="M626" s="36">
        <v>35900</v>
      </c>
      <c r="N626" s="37" t="s">
        <v>904</v>
      </c>
      <c r="O626" s="37" t="s">
        <v>111</v>
      </c>
      <c r="P626" s="36">
        <v>35900</v>
      </c>
      <c r="Q626" s="35" t="s">
        <v>96</v>
      </c>
      <c r="R626" s="35" t="s">
        <v>96</v>
      </c>
    </row>
    <row r="627" spans="1:18" ht="15" customHeight="1">
      <c r="A627" s="35" t="s">
        <v>92</v>
      </c>
      <c r="B627" s="35" t="s">
        <v>93</v>
      </c>
      <c r="C627" s="34">
        <v>2022</v>
      </c>
      <c r="D627" s="35" t="s">
        <v>2344</v>
      </c>
      <c r="E627" s="38" t="s">
        <v>2345</v>
      </c>
      <c r="F627" s="35" t="s">
        <v>77</v>
      </c>
      <c r="G627" s="35" t="s">
        <v>698</v>
      </c>
      <c r="H627" s="35" t="s">
        <v>96</v>
      </c>
      <c r="I627" s="35" t="s">
        <v>699</v>
      </c>
      <c r="J627" s="35" t="s">
        <v>96</v>
      </c>
      <c r="K627" s="35" t="s">
        <v>96</v>
      </c>
      <c r="L627" s="35" t="s">
        <v>46</v>
      </c>
      <c r="M627" s="36">
        <v>35900</v>
      </c>
      <c r="N627" s="37" t="s">
        <v>904</v>
      </c>
      <c r="O627" s="37" t="s">
        <v>111</v>
      </c>
      <c r="P627" s="36">
        <v>35900</v>
      </c>
      <c r="Q627" s="35" t="s">
        <v>96</v>
      </c>
      <c r="R627" s="35" t="s">
        <v>96</v>
      </c>
    </row>
    <row r="628" spans="1:18" ht="15" customHeight="1">
      <c r="A628" s="35" t="s">
        <v>92</v>
      </c>
      <c r="B628" s="35" t="s">
        <v>93</v>
      </c>
      <c r="C628" s="34">
        <v>2022</v>
      </c>
      <c r="D628" s="35" t="s">
        <v>2348</v>
      </c>
      <c r="E628" s="38" t="s">
        <v>2349</v>
      </c>
      <c r="F628" s="35" t="s">
        <v>77</v>
      </c>
      <c r="G628" s="35" t="s">
        <v>577</v>
      </c>
      <c r="H628" s="35" t="s">
        <v>96</v>
      </c>
      <c r="I628" s="35" t="s">
        <v>2351</v>
      </c>
      <c r="J628" s="35" t="s">
        <v>96</v>
      </c>
      <c r="K628" s="35" t="s">
        <v>96</v>
      </c>
      <c r="L628" s="35" t="s">
        <v>46</v>
      </c>
      <c r="M628" s="36">
        <v>1810</v>
      </c>
      <c r="N628" s="37" t="s">
        <v>2350</v>
      </c>
      <c r="O628" s="37" t="s">
        <v>988</v>
      </c>
      <c r="P628" s="36">
        <v>1810</v>
      </c>
      <c r="Q628" s="35" t="s">
        <v>96</v>
      </c>
      <c r="R628" s="35" t="s">
        <v>96</v>
      </c>
    </row>
    <row r="629" spans="1:18" ht="15" customHeight="1">
      <c r="A629" s="35" t="s">
        <v>92</v>
      </c>
      <c r="B629" s="35" t="s">
        <v>93</v>
      </c>
      <c r="C629" s="34">
        <v>2022</v>
      </c>
      <c r="D629" s="35" t="s">
        <v>2352</v>
      </c>
      <c r="E629" s="38" t="s">
        <v>2353</v>
      </c>
      <c r="F629" s="35" t="s">
        <v>77</v>
      </c>
      <c r="G629" s="35" t="s">
        <v>483</v>
      </c>
      <c r="H629" s="35" t="s">
        <v>96</v>
      </c>
      <c r="I629" s="35" t="s">
        <v>484</v>
      </c>
      <c r="J629" s="35" t="s">
        <v>96</v>
      </c>
      <c r="K629" s="35" t="s">
        <v>96</v>
      </c>
      <c r="L629" s="35" t="s">
        <v>46</v>
      </c>
      <c r="M629" s="36">
        <v>1500</v>
      </c>
      <c r="N629" s="37" t="s">
        <v>898</v>
      </c>
      <c r="O629" s="37" t="s">
        <v>814</v>
      </c>
      <c r="P629" s="36">
        <v>1500</v>
      </c>
      <c r="Q629" s="35" t="s">
        <v>96</v>
      </c>
      <c r="R629" s="35" t="s">
        <v>96</v>
      </c>
    </row>
    <row r="630" spans="1:18" ht="15" customHeight="1">
      <c r="A630" s="35" t="s">
        <v>92</v>
      </c>
      <c r="B630" s="35" t="s">
        <v>93</v>
      </c>
      <c r="C630" s="34">
        <v>2022</v>
      </c>
      <c r="D630" s="35" t="s">
        <v>2354</v>
      </c>
      <c r="E630" s="38" t="s">
        <v>2355</v>
      </c>
      <c r="F630" s="35" t="s">
        <v>77</v>
      </c>
      <c r="G630" s="35" t="s">
        <v>1101</v>
      </c>
      <c r="H630" s="35" t="s">
        <v>96</v>
      </c>
      <c r="I630" s="35" t="s">
        <v>2316</v>
      </c>
      <c r="J630" s="35" t="s">
        <v>96</v>
      </c>
      <c r="K630" s="35" t="s">
        <v>96</v>
      </c>
      <c r="L630" s="35" t="s">
        <v>46</v>
      </c>
      <c r="M630" s="36">
        <v>1442.63</v>
      </c>
      <c r="N630" s="37" t="s">
        <v>2356</v>
      </c>
      <c r="O630" s="37" t="s">
        <v>929</v>
      </c>
      <c r="P630" s="36">
        <v>1442.63</v>
      </c>
      <c r="Q630" s="35" t="s">
        <v>96</v>
      </c>
      <c r="R630" s="35" t="s">
        <v>96</v>
      </c>
    </row>
    <row r="631" spans="1:18" ht="15" customHeight="1">
      <c r="A631" s="35" t="s">
        <v>92</v>
      </c>
      <c r="B631" s="35" t="s">
        <v>93</v>
      </c>
      <c r="C631" s="34">
        <v>2022</v>
      </c>
      <c r="D631" s="35" t="s">
        <v>2357</v>
      </c>
      <c r="E631" s="38" t="s">
        <v>2358</v>
      </c>
      <c r="F631" s="35" t="s">
        <v>77</v>
      </c>
      <c r="G631" s="35" t="s">
        <v>2359</v>
      </c>
      <c r="H631" s="35" t="s">
        <v>96</v>
      </c>
      <c r="I631" s="35" t="s">
        <v>2360</v>
      </c>
      <c r="J631" s="35" t="s">
        <v>96</v>
      </c>
      <c r="K631" s="35" t="s">
        <v>96</v>
      </c>
      <c r="L631" s="35" t="s">
        <v>46</v>
      </c>
      <c r="M631" s="36">
        <v>9834.43</v>
      </c>
      <c r="N631" s="37" t="s">
        <v>2356</v>
      </c>
      <c r="O631" s="37" t="s">
        <v>96</v>
      </c>
      <c r="P631" s="36">
        <v>7349.11</v>
      </c>
      <c r="Q631" s="35" t="s">
        <v>96</v>
      </c>
      <c r="R631" s="35" t="s">
        <v>96</v>
      </c>
    </row>
    <row r="632" spans="1:18" ht="15" customHeight="1">
      <c r="A632" s="35" t="s">
        <v>92</v>
      </c>
      <c r="B632" s="35" t="s">
        <v>93</v>
      </c>
      <c r="C632" s="34">
        <v>2022</v>
      </c>
      <c r="D632" s="35" t="s">
        <v>2361</v>
      </c>
      <c r="E632" s="38" t="s">
        <v>2362</v>
      </c>
      <c r="F632" s="35" t="s">
        <v>77</v>
      </c>
      <c r="G632" s="35" t="s">
        <v>2364</v>
      </c>
      <c r="H632" s="35" t="s">
        <v>96</v>
      </c>
      <c r="I632" s="35" t="s">
        <v>2365</v>
      </c>
      <c r="J632" s="35" t="s">
        <v>96</v>
      </c>
      <c r="K632" s="35" t="s">
        <v>96</v>
      </c>
      <c r="L632" s="35" t="s">
        <v>46</v>
      </c>
      <c r="M632" s="36">
        <v>29087.44</v>
      </c>
      <c r="N632" s="37" t="s">
        <v>2363</v>
      </c>
      <c r="O632" s="37" t="s">
        <v>235</v>
      </c>
      <c r="P632" s="36">
        <v>29086.57</v>
      </c>
      <c r="Q632" s="35" t="s">
        <v>96</v>
      </c>
      <c r="R632" s="35" t="s">
        <v>96</v>
      </c>
    </row>
    <row r="633" spans="1:18" ht="15" customHeight="1">
      <c r="A633" s="35" t="s">
        <v>92</v>
      </c>
      <c r="B633" s="35" t="s">
        <v>93</v>
      </c>
      <c r="C633" s="34">
        <v>2022</v>
      </c>
      <c r="D633" s="35" t="s">
        <v>2366</v>
      </c>
      <c r="E633" s="38" t="s">
        <v>881</v>
      </c>
      <c r="F633" s="35" t="s">
        <v>77</v>
      </c>
      <c r="G633" s="35" t="s">
        <v>479</v>
      </c>
      <c r="H633" s="35" t="s">
        <v>96</v>
      </c>
      <c r="I633" s="35" t="s">
        <v>480</v>
      </c>
      <c r="J633" s="35" t="s">
        <v>96</v>
      </c>
      <c r="K633" s="35" t="s">
        <v>96</v>
      </c>
      <c r="L633" s="35" t="s">
        <v>46</v>
      </c>
      <c r="M633" s="36">
        <v>17008.2</v>
      </c>
      <c r="N633" s="37" t="s">
        <v>904</v>
      </c>
      <c r="O633" s="37" t="s">
        <v>1036</v>
      </c>
      <c r="P633" s="36">
        <v>17008.2</v>
      </c>
      <c r="Q633" s="35" t="s">
        <v>96</v>
      </c>
      <c r="R633" s="35" t="s">
        <v>96</v>
      </c>
    </row>
    <row r="634" spans="1:18" ht="15" customHeight="1">
      <c r="A634" s="35" t="s">
        <v>92</v>
      </c>
      <c r="B634" s="35" t="s">
        <v>93</v>
      </c>
      <c r="C634" s="34">
        <v>2022</v>
      </c>
      <c r="D634" s="35" t="s">
        <v>2367</v>
      </c>
      <c r="E634" s="38" t="s">
        <v>2368</v>
      </c>
      <c r="F634" s="35" t="s">
        <v>77</v>
      </c>
      <c r="G634" s="35" t="s">
        <v>1912</v>
      </c>
      <c r="H634" s="35" t="s">
        <v>96</v>
      </c>
      <c r="I634" s="35" t="s">
        <v>1913</v>
      </c>
      <c r="J634" s="35" t="s">
        <v>96</v>
      </c>
      <c r="K634" s="35" t="s">
        <v>96</v>
      </c>
      <c r="L634" s="35" t="s">
        <v>46</v>
      </c>
      <c r="M634" s="36">
        <v>120</v>
      </c>
      <c r="N634" s="37" t="s">
        <v>860</v>
      </c>
      <c r="O634" s="37" t="s">
        <v>124</v>
      </c>
      <c r="P634" s="36">
        <v>120</v>
      </c>
      <c r="Q634" s="35" t="s">
        <v>96</v>
      </c>
      <c r="R634" s="35" t="s">
        <v>96</v>
      </c>
    </row>
    <row r="635" spans="1:18" ht="15" customHeight="1">
      <c r="A635" s="35" t="s">
        <v>92</v>
      </c>
      <c r="B635" s="35" t="s">
        <v>93</v>
      </c>
      <c r="C635" s="34">
        <v>2022</v>
      </c>
      <c r="D635" s="35" t="s">
        <v>2369</v>
      </c>
      <c r="E635" s="38" t="s">
        <v>2370</v>
      </c>
      <c r="F635" s="35" t="s">
        <v>77</v>
      </c>
      <c r="G635" s="35" t="s">
        <v>451</v>
      </c>
      <c r="H635" s="35" t="s">
        <v>96</v>
      </c>
      <c r="I635" s="35" t="s">
        <v>2084</v>
      </c>
      <c r="J635" s="35" t="s">
        <v>96</v>
      </c>
      <c r="K635" s="35" t="s">
        <v>96</v>
      </c>
      <c r="L635" s="35" t="s">
        <v>46</v>
      </c>
      <c r="M635" s="36">
        <v>2100</v>
      </c>
      <c r="N635" s="37" t="s">
        <v>1770</v>
      </c>
      <c r="O635" s="37" t="s">
        <v>124</v>
      </c>
      <c r="P635" s="36">
        <v>2100</v>
      </c>
      <c r="Q635" s="35" t="s">
        <v>96</v>
      </c>
      <c r="R635" s="35" t="s">
        <v>96</v>
      </c>
    </row>
    <row r="636" spans="1:18" ht="15" customHeight="1">
      <c r="A636" s="35" t="s">
        <v>92</v>
      </c>
      <c r="B636" s="35" t="s">
        <v>93</v>
      </c>
      <c r="C636" s="34">
        <v>2022</v>
      </c>
      <c r="D636" s="35" t="s">
        <v>2371</v>
      </c>
      <c r="E636" s="38" t="s">
        <v>2372</v>
      </c>
      <c r="F636" s="35" t="s">
        <v>77</v>
      </c>
      <c r="G636" s="35" t="s">
        <v>2374</v>
      </c>
      <c r="H636" s="35" t="s">
        <v>96</v>
      </c>
      <c r="I636" s="35" t="s">
        <v>2375</v>
      </c>
      <c r="J636" s="35" t="s">
        <v>96</v>
      </c>
      <c r="K636" s="35" t="s">
        <v>96</v>
      </c>
      <c r="L636" s="35" t="s">
        <v>362</v>
      </c>
      <c r="M636" s="36">
        <v>449.1</v>
      </c>
      <c r="N636" s="37" t="s">
        <v>538</v>
      </c>
      <c r="O636" s="37" t="s">
        <v>2373</v>
      </c>
      <c r="P636" s="36">
        <v>449.1</v>
      </c>
      <c r="Q636" s="35" t="s">
        <v>96</v>
      </c>
      <c r="R636" s="35" t="s">
        <v>96</v>
      </c>
    </row>
    <row r="637" spans="1:18" ht="15" customHeight="1">
      <c r="A637" s="35" t="s">
        <v>92</v>
      </c>
      <c r="B637" s="35" t="s">
        <v>93</v>
      </c>
      <c r="C637" s="34">
        <v>2022</v>
      </c>
      <c r="D637" s="35" t="s">
        <v>2376</v>
      </c>
      <c r="E637" s="38" t="s">
        <v>456</v>
      </c>
      <c r="F637" s="35" t="s">
        <v>77</v>
      </c>
      <c r="G637" s="35" t="s">
        <v>2378</v>
      </c>
      <c r="H637" s="35" t="s">
        <v>96</v>
      </c>
      <c r="I637" s="35" t="s">
        <v>2379</v>
      </c>
      <c r="J637" s="35" t="s">
        <v>96</v>
      </c>
      <c r="K637" s="35" t="s">
        <v>96</v>
      </c>
      <c r="L637" s="35" t="s">
        <v>46</v>
      </c>
      <c r="M637" s="36">
        <v>720.93</v>
      </c>
      <c r="N637" s="37" t="s">
        <v>2377</v>
      </c>
      <c r="O637" s="37" t="s">
        <v>2373</v>
      </c>
      <c r="P637" s="36">
        <v>720.93</v>
      </c>
      <c r="Q637" s="35" t="s">
        <v>96</v>
      </c>
      <c r="R637" s="35" t="s">
        <v>96</v>
      </c>
    </row>
    <row r="638" spans="1:18" ht="15" customHeight="1">
      <c r="A638" s="35" t="s">
        <v>92</v>
      </c>
      <c r="B638" s="35" t="s">
        <v>93</v>
      </c>
      <c r="C638" s="34">
        <v>2022</v>
      </c>
      <c r="D638" s="35" t="s">
        <v>2380</v>
      </c>
      <c r="E638" s="38" t="s">
        <v>2381</v>
      </c>
      <c r="F638" s="35" t="s">
        <v>77</v>
      </c>
      <c r="G638" s="35" t="s">
        <v>252</v>
      </c>
      <c r="H638" s="35" t="s">
        <v>96</v>
      </c>
      <c r="I638" s="35" t="s">
        <v>2382</v>
      </c>
      <c r="J638" s="35" t="s">
        <v>96</v>
      </c>
      <c r="K638" s="35" t="s">
        <v>96</v>
      </c>
      <c r="L638" s="35" t="s">
        <v>46</v>
      </c>
      <c r="M638" s="36">
        <v>29.89</v>
      </c>
      <c r="N638" s="37" t="s">
        <v>387</v>
      </c>
      <c r="O638" s="37" t="s">
        <v>384</v>
      </c>
      <c r="P638" s="36">
        <v>29.89</v>
      </c>
      <c r="Q638" s="35" t="s">
        <v>96</v>
      </c>
      <c r="R638" s="35" t="s">
        <v>96</v>
      </c>
    </row>
    <row r="639" spans="1:18" ht="15" customHeight="1">
      <c r="A639" s="35" t="s">
        <v>92</v>
      </c>
      <c r="B639" s="35" t="s">
        <v>93</v>
      </c>
      <c r="C639" s="34">
        <v>2022</v>
      </c>
      <c r="D639" s="35" t="s">
        <v>2383</v>
      </c>
      <c r="E639" s="38" t="s">
        <v>2384</v>
      </c>
      <c r="F639" s="35" t="s">
        <v>77</v>
      </c>
      <c r="G639" s="35" t="s">
        <v>437</v>
      </c>
      <c r="H639" s="35" t="s">
        <v>96</v>
      </c>
      <c r="I639" s="35" t="s">
        <v>438</v>
      </c>
      <c r="J639" s="35" t="s">
        <v>96</v>
      </c>
      <c r="K639" s="35" t="s">
        <v>96</v>
      </c>
      <c r="L639" s="35" t="s">
        <v>46</v>
      </c>
      <c r="M639" s="36">
        <v>4165</v>
      </c>
      <c r="N639" s="37" t="s">
        <v>799</v>
      </c>
      <c r="O639" s="37" t="s">
        <v>384</v>
      </c>
      <c r="P639" s="36">
        <v>4142.37</v>
      </c>
      <c r="Q639" s="35" t="s">
        <v>96</v>
      </c>
      <c r="R639" s="35" t="s">
        <v>96</v>
      </c>
    </row>
    <row r="640" spans="1:18" ht="15" customHeight="1">
      <c r="A640" s="35" t="s">
        <v>92</v>
      </c>
      <c r="B640" s="35" t="s">
        <v>93</v>
      </c>
      <c r="C640" s="34">
        <v>2022</v>
      </c>
      <c r="D640" s="35" t="s">
        <v>2385</v>
      </c>
      <c r="E640" s="38" t="s">
        <v>2386</v>
      </c>
      <c r="F640" s="35" t="s">
        <v>8</v>
      </c>
      <c r="G640" s="35" t="s">
        <v>2387</v>
      </c>
      <c r="H640" s="35" t="s">
        <v>96</v>
      </c>
      <c r="I640" s="35" t="s">
        <v>2388</v>
      </c>
      <c r="J640" s="35" t="s">
        <v>96</v>
      </c>
      <c r="K640" s="35" t="s">
        <v>96</v>
      </c>
      <c r="L640" s="35" t="s">
        <v>46</v>
      </c>
      <c r="M640" s="36">
        <v>4500</v>
      </c>
      <c r="N640" s="37" t="s">
        <v>2319</v>
      </c>
      <c r="O640" s="37" t="s">
        <v>125</v>
      </c>
      <c r="P640" s="36">
        <v>2105.35</v>
      </c>
      <c r="Q640" s="35" t="s">
        <v>96</v>
      </c>
      <c r="R640" s="35" t="s">
        <v>96</v>
      </c>
    </row>
    <row r="641" spans="1:18" ht="15" customHeight="1">
      <c r="A641" s="35" t="s">
        <v>92</v>
      </c>
      <c r="B641" s="35" t="s">
        <v>93</v>
      </c>
      <c r="C641" s="34">
        <v>2022</v>
      </c>
      <c r="D641" s="35" t="s">
        <v>2389</v>
      </c>
      <c r="E641" s="38" t="s">
        <v>2390</v>
      </c>
      <c r="F641" s="35" t="s">
        <v>77</v>
      </c>
      <c r="G641" s="35" t="s">
        <v>437</v>
      </c>
      <c r="H641" s="35" t="s">
        <v>96</v>
      </c>
      <c r="I641" s="35" t="s">
        <v>437</v>
      </c>
      <c r="J641" s="35" t="s">
        <v>96</v>
      </c>
      <c r="K641" s="35" t="s">
        <v>96</v>
      </c>
      <c r="L641" s="35" t="s">
        <v>46</v>
      </c>
      <c r="M641" s="36">
        <v>1612</v>
      </c>
      <c r="N641" s="37" t="s">
        <v>789</v>
      </c>
      <c r="O641" s="37" t="s">
        <v>2391</v>
      </c>
      <c r="P641" s="36">
        <v>1601.42</v>
      </c>
      <c r="Q641" s="35" t="s">
        <v>96</v>
      </c>
      <c r="R641" s="35" t="s">
        <v>96</v>
      </c>
    </row>
    <row r="642" spans="1:18" ht="15" customHeight="1">
      <c r="A642" s="35" t="s">
        <v>92</v>
      </c>
      <c r="B642" s="35" t="s">
        <v>93</v>
      </c>
      <c r="C642" s="34">
        <v>2022</v>
      </c>
      <c r="D642" s="35" t="s">
        <v>2392</v>
      </c>
      <c r="E642" s="38" t="s">
        <v>2393</v>
      </c>
      <c r="F642" s="35" t="s">
        <v>77</v>
      </c>
      <c r="G642" s="35" t="s">
        <v>2394</v>
      </c>
      <c r="H642" s="35" t="s">
        <v>96</v>
      </c>
      <c r="I642" s="35" t="s">
        <v>2395</v>
      </c>
      <c r="J642" s="35" t="s">
        <v>96</v>
      </c>
      <c r="K642" s="35" t="s">
        <v>96</v>
      </c>
      <c r="L642" s="35" t="s">
        <v>46</v>
      </c>
      <c r="M642" s="36">
        <v>115.38</v>
      </c>
      <c r="N642" s="37" t="s">
        <v>420</v>
      </c>
      <c r="O642" s="37" t="s">
        <v>649</v>
      </c>
      <c r="P642" s="36">
        <v>115.38</v>
      </c>
      <c r="Q642" s="35" t="s">
        <v>96</v>
      </c>
      <c r="R642" s="35" t="s">
        <v>96</v>
      </c>
    </row>
    <row r="643" spans="1:18" ht="15" customHeight="1">
      <c r="A643" s="35" t="s">
        <v>92</v>
      </c>
      <c r="B643" s="35" t="s">
        <v>93</v>
      </c>
      <c r="C643" s="34">
        <v>2022</v>
      </c>
      <c r="D643" s="35" t="s">
        <v>2396</v>
      </c>
      <c r="E643" s="38" t="s">
        <v>2397</v>
      </c>
      <c r="F643" s="35" t="s">
        <v>77</v>
      </c>
      <c r="G643" s="35" t="s">
        <v>2374</v>
      </c>
      <c r="H643" s="35" t="s">
        <v>96</v>
      </c>
      <c r="I643" s="35" t="s">
        <v>2375</v>
      </c>
      <c r="J643" s="35" t="s">
        <v>96</v>
      </c>
      <c r="K643" s="35" t="s">
        <v>96</v>
      </c>
      <c r="L643" s="35" t="s">
        <v>362</v>
      </c>
      <c r="M643" s="36">
        <v>1434</v>
      </c>
      <c r="N643" s="37" t="s">
        <v>420</v>
      </c>
      <c r="O643" s="37" t="s">
        <v>1270</v>
      </c>
      <c r="P643" s="36">
        <v>1434</v>
      </c>
      <c r="Q643" s="35" t="s">
        <v>96</v>
      </c>
      <c r="R643" s="35" t="s">
        <v>96</v>
      </c>
    </row>
    <row r="644" spans="1:18" ht="15" customHeight="1">
      <c r="A644" s="35" t="s">
        <v>92</v>
      </c>
      <c r="B644" s="35" t="s">
        <v>93</v>
      </c>
      <c r="C644" s="34">
        <v>2022</v>
      </c>
      <c r="D644" s="35" t="s">
        <v>2398</v>
      </c>
      <c r="E644" s="38" t="s">
        <v>2399</v>
      </c>
      <c r="F644" s="35" t="s">
        <v>77</v>
      </c>
      <c r="G644" s="35" t="s">
        <v>2400</v>
      </c>
      <c r="H644" s="35" t="s">
        <v>96</v>
      </c>
      <c r="I644" s="35" t="s">
        <v>2401</v>
      </c>
      <c r="J644" s="35" t="s">
        <v>96</v>
      </c>
      <c r="K644" s="35" t="s">
        <v>96</v>
      </c>
      <c r="L644" s="35" t="s">
        <v>46</v>
      </c>
      <c r="M644" s="36">
        <v>150</v>
      </c>
      <c r="N644" s="37" t="s">
        <v>420</v>
      </c>
      <c r="O644" s="37" t="s">
        <v>820</v>
      </c>
      <c r="P644" s="36">
        <v>150</v>
      </c>
      <c r="Q644" s="35" t="s">
        <v>96</v>
      </c>
      <c r="R644" s="35" t="s">
        <v>96</v>
      </c>
    </row>
    <row r="645" spans="1:18" ht="15" customHeight="1">
      <c r="A645" s="35" t="s">
        <v>92</v>
      </c>
      <c r="B645" s="35" t="s">
        <v>93</v>
      </c>
      <c r="C645" s="34">
        <v>2022</v>
      </c>
      <c r="D645" s="35" t="s">
        <v>2402</v>
      </c>
      <c r="E645" s="38" t="s">
        <v>1582</v>
      </c>
      <c r="F645" s="35" t="s">
        <v>77</v>
      </c>
      <c r="G645" s="35" t="s">
        <v>1584</v>
      </c>
      <c r="H645" s="35" t="s">
        <v>96</v>
      </c>
      <c r="I645" s="35" t="s">
        <v>2404</v>
      </c>
      <c r="J645" s="35" t="s">
        <v>96</v>
      </c>
      <c r="K645" s="35" t="s">
        <v>96</v>
      </c>
      <c r="L645" s="35" t="s">
        <v>46</v>
      </c>
      <c r="M645" s="36">
        <v>25290</v>
      </c>
      <c r="N645" s="37" t="s">
        <v>393</v>
      </c>
      <c r="O645" s="37" t="s">
        <v>2403</v>
      </c>
      <c r="P645" s="36">
        <v>21771.88</v>
      </c>
      <c r="Q645" s="35" t="s">
        <v>96</v>
      </c>
      <c r="R645" s="35" t="s">
        <v>96</v>
      </c>
    </row>
    <row r="646" spans="1:18" ht="15" customHeight="1">
      <c r="A646" s="35" t="s">
        <v>92</v>
      </c>
      <c r="B646" s="35" t="s">
        <v>93</v>
      </c>
      <c r="C646" s="34">
        <v>2022</v>
      </c>
      <c r="D646" s="35" t="s">
        <v>2405</v>
      </c>
      <c r="E646" s="38" t="s">
        <v>2406</v>
      </c>
      <c r="F646" s="35" t="s">
        <v>77</v>
      </c>
      <c r="G646" s="35" t="s">
        <v>442</v>
      </c>
      <c r="H646" s="35" t="s">
        <v>96</v>
      </c>
      <c r="I646" s="35" t="s">
        <v>443</v>
      </c>
      <c r="J646" s="35" t="s">
        <v>96</v>
      </c>
      <c r="K646" s="35" t="s">
        <v>96</v>
      </c>
      <c r="L646" s="35" t="s">
        <v>46</v>
      </c>
      <c r="M646" s="36">
        <v>750</v>
      </c>
      <c r="N646" s="37" t="s">
        <v>393</v>
      </c>
      <c r="O646" s="37" t="s">
        <v>836</v>
      </c>
      <c r="P646" s="36">
        <v>750</v>
      </c>
      <c r="Q646" s="35" t="s">
        <v>96</v>
      </c>
      <c r="R646" s="35" t="s">
        <v>96</v>
      </c>
    </row>
    <row r="647" spans="1:18" ht="15" customHeight="1">
      <c r="A647" s="35" t="s">
        <v>92</v>
      </c>
      <c r="B647" s="35" t="s">
        <v>93</v>
      </c>
      <c r="C647" s="34">
        <v>2022</v>
      </c>
      <c r="D647" s="35" t="s">
        <v>2407</v>
      </c>
      <c r="E647" s="38" t="s">
        <v>2408</v>
      </c>
      <c r="F647" s="35" t="s">
        <v>77</v>
      </c>
      <c r="G647" s="35" t="s">
        <v>2410</v>
      </c>
      <c r="H647" s="35" t="s">
        <v>96</v>
      </c>
      <c r="I647" s="35" t="s">
        <v>2411</v>
      </c>
      <c r="J647" s="35" t="s">
        <v>96</v>
      </c>
      <c r="K647" s="35" t="s">
        <v>96</v>
      </c>
      <c r="L647" s="35" t="s">
        <v>46</v>
      </c>
      <c r="M647" s="36">
        <v>525</v>
      </c>
      <c r="N647" s="37" t="s">
        <v>428</v>
      </c>
      <c r="O647" s="37" t="s">
        <v>2409</v>
      </c>
      <c r="P647" s="36">
        <v>525</v>
      </c>
      <c r="Q647" s="35" t="s">
        <v>96</v>
      </c>
      <c r="R647" s="35" t="s">
        <v>96</v>
      </c>
    </row>
    <row r="648" spans="1:18" ht="15" customHeight="1">
      <c r="A648" s="35" t="s">
        <v>92</v>
      </c>
      <c r="B648" s="35" t="s">
        <v>93</v>
      </c>
      <c r="C648" s="34">
        <v>2022</v>
      </c>
      <c r="D648" s="35" t="s">
        <v>2412</v>
      </c>
      <c r="E648" s="38" t="s">
        <v>2413</v>
      </c>
      <c r="F648" s="35" t="s">
        <v>77</v>
      </c>
      <c r="G648" s="35" t="s">
        <v>236</v>
      </c>
      <c r="H648" s="35" t="s">
        <v>96</v>
      </c>
      <c r="I648" s="35" t="s">
        <v>310</v>
      </c>
      <c r="J648" s="35" t="s">
        <v>96</v>
      </c>
      <c r="K648" s="35" t="s">
        <v>96</v>
      </c>
      <c r="L648" s="35" t="s">
        <v>46</v>
      </c>
      <c r="M648" s="36">
        <v>900</v>
      </c>
      <c r="N648" s="37" t="s">
        <v>2414</v>
      </c>
      <c r="O648" s="37" t="s">
        <v>815</v>
      </c>
      <c r="P648" s="36">
        <v>900</v>
      </c>
      <c r="Q648" s="35" t="s">
        <v>96</v>
      </c>
      <c r="R648" s="35" t="s">
        <v>96</v>
      </c>
    </row>
    <row r="649" spans="1:18" ht="15" customHeight="1">
      <c r="A649" s="35" t="s">
        <v>92</v>
      </c>
      <c r="B649" s="35" t="s">
        <v>93</v>
      </c>
      <c r="C649" s="34">
        <v>2022</v>
      </c>
      <c r="D649" s="35" t="s">
        <v>2415</v>
      </c>
      <c r="E649" s="38" t="s">
        <v>456</v>
      </c>
      <c r="F649" s="35" t="s">
        <v>77</v>
      </c>
      <c r="G649" s="35" t="s">
        <v>2416</v>
      </c>
      <c r="H649" s="35" t="s">
        <v>96</v>
      </c>
      <c r="I649" s="35" t="s">
        <v>2417</v>
      </c>
      <c r="J649" s="35" t="s">
        <v>96</v>
      </c>
      <c r="K649" s="35" t="s">
        <v>96</v>
      </c>
      <c r="L649" s="35" t="s">
        <v>46</v>
      </c>
      <c r="M649" s="36">
        <v>638.37</v>
      </c>
      <c r="N649" s="37" t="s">
        <v>2334</v>
      </c>
      <c r="O649" s="37" t="s">
        <v>390</v>
      </c>
      <c r="P649" s="36">
        <v>638.37</v>
      </c>
      <c r="Q649" s="35" t="s">
        <v>96</v>
      </c>
      <c r="R649" s="35" t="s">
        <v>96</v>
      </c>
    </row>
    <row r="650" spans="1:18" ht="15" customHeight="1">
      <c r="A650" s="35" t="s">
        <v>92</v>
      </c>
      <c r="B650" s="35" t="s">
        <v>93</v>
      </c>
      <c r="C650" s="34">
        <v>2022</v>
      </c>
      <c r="D650" s="35" t="s">
        <v>2418</v>
      </c>
      <c r="E650" s="38" t="s">
        <v>2419</v>
      </c>
      <c r="F650" s="35" t="s">
        <v>77</v>
      </c>
      <c r="G650" s="35" t="s">
        <v>2420</v>
      </c>
      <c r="H650" s="35" t="s">
        <v>96</v>
      </c>
      <c r="I650" s="35" t="s">
        <v>2421</v>
      </c>
      <c r="J650" s="35" t="s">
        <v>96</v>
      </c>
      <c r="K650" s="35" t="s">
        <v>96</v>
      </c>
      <c r="L650" s="35" t="s">
        <v>46</v>
      </c>
      <c r="M650" s="36">
        <v>325</v>
      </c>
      <c r="N650" s="37" t="s">
        <v>904</v>
      </c>
      <c r="O650" s="37" t="s">
        <v>1830</v>
      </c>
      <c r="P650" s="36">
        <v>325</v>
      </c>
      <c r="Q650" s="35" t="s">
        <v>96</v>
      </c>
      <c r="R650" s="35" t="s">
        <v>96</v>
      </c>
    </row>
    <row r="651" spans="1:18" ht="15" customHeight="1">
      <c r="A651" s="35" t="s">
        <v>92</v>
      </c>
      <c r="B651" s="35" t="s">
        <v>93</v>
      </c>
      <c r="C651" s="34">
        <v>2022</v>
      </c>
      <c r="D651" s="35" t="s">
        <v>2422</v>
      </c>
      <c r="E651" s="38" t="s">
        <v>2423</v>
      </c>
      <c r="F651" s="35" t="s">
        <v>77</v>
      </c>
      <c r="G651" s="35" t="s">
        <v>2097</v>
      </c>
      <c r="H651" s="35" t="s">
        <v>96</v>
      </c>
      <c r="I651" s="35" t="s">
        <v>2098</v>
      </c>
      <c r="J651" s="35" t="s">
        <v>96</v>
      </c>
      <c r="K651" s="35" t="s">
        <v>96</v>
      </c>
      <c r="L651" s="35" t="s">
        <v>46</v>
      </c>
      <c r="M651" s="36">
        <v>500</v>
      </c>
      <c r="N651" s="37" t="s">
        <v>825</v>
      </c>
      <c r="O651" s="37" t="s">
        <v>2403</v>
      </c>
      <c r="P651" s="36">
        <v>405.52</v>
      </c>
      <c r="Q651" s="35" t="s">
        <v>96</v>
      </c>
      <c r="R651" s="35" t="s">
        <v>96</v>
      </c>
    </row>
    <row r="652" spans="1:18" ht="15" customHeight="1">
      <c r="A652" s="35" t="s">
        <v>92</v>
      </c>
      <c r="B652" s="35" t="s">
        <v>93</v>
      </c>
      <c r="C652" s="34">
        <v>2022</v>
      </c>
      <c r="D652" s="35" t="s">
        <v>2424</v>
      </c>
      <c r="E652" s="38" t="s">
        <v>440</v>
      </c>
      <c r="F652" s="35" t="s">
        <v>77</v>
      </c>
      <c r="G652" s="35" t="s">
        <v>442</v>
      </c>
      <c r="H652" s="35" t="s">
        <v>96</v>
      </c>
      <c r="I652" s="35" t="s">
        <v>443</v>
      </c>
      <c r="J652" s="35" t="s">
        <v>96</v>
      </c>
      <c r="K652" s="35" t="s">
        <v>96</v>
      </c>
      <c r="L652" s="35" t="s">
        <v>46</v>
      </c>
      <c r="M652" s="36">
        <v>2100</v>
      </c>
      <c r="N652" s="37" t="s">
        <v>888</v>
      </c>
      <c r="O652" s="37" t="s">
        <v>898</v>
      </c>
      <c r="P652" s="36">
        <v>2100</v>
      </c>
      <c r="Q652" s="35" t="s">
        <v>96</v>
      </c>
      <c r="R652" s="35" t="s">
        <v>96</v>
      </c>
    </row>
    <row r="653" spans="1:18" ht="15" customHeight="1">
      <c r="A653" s="35" t="s">
        <v>92</v>
      </c>
      <c r="B653" s="35" t="s">
        <v>93</v>
      </c>
      <c r="C653" s="34">
        <v>2022</v>
      </c>
      <c r="D653" s="35" t="s">
        <v>2425</v>
      </c>
      <c r="E653" s="38" t="s">
        <v>2426</v>
      </c>
      <c r="F653" s="35" t="s">
        <v>77</v>
      </c>
      <c r="G653" s="35" t="s">
        <v>447</v>
      </c>
      <c r="H653" s="35" t="s">
        <v>96</v>
      </c>
      <c r="I653" s="35" t="s">
        <v>448</v>
      </c>
      <c r="J653" s="35" t="s">
        <v>96</v>
      </c>
      <c r="K653" s="35" t="s">
        <v>96</v>
      </c>
      <c r="L653" s="35" t="s">
        <v>46</v>
      </c>
      <c r="M653" s="36">
        <v>2025</v>
      </c>
      <c r="N653" s="37" t="s">
        <v>888</v>
      </c>
      <c r="O653" s="37" t="s">
        <v>1284</v>
      </c>
      <c r="P653" s="36">
        <v>2025</v>
      </c>
      <c r="Q653" s="35" t="s">
        <v>96</v>
      </c>
      <c r="R653" s="35" t="s">
        <v>96</v>
      </c>
    </row>
    <row r="654" spans="1:18" ht="15" customHeight="1">
      <c r="A654" s="35" t="s">
        <v>92</v>
      </c>
      <c r="B654" s="35" t="s">
        <v>93</v>
      </c>
      <c r="C654" s="34">
        <v>2022</v>
      </c>
      <c r="D654" s="35" t="s">
        <v>2427</v>
      </c>
      <c r="E654" s="38" t="s">
        <v>2428</v>
      </c>
      <c r="F654" s="35" t="s">
        <v>77</v>
      </c>
      <c r="G654" s="35" t="s">
        <v>2430</v>
      </c>
      <c r="H654" s="35" t="s">
        <v>96</v>
      </c>
      <c r="I654" s="35" t="s">
        <v>2431</v>
      </c>
      <c r="J654" s="35" t="s">
        <v>96</v>
      </c>
      <c r="K654" s="35" t="s">
        <v>96</v>
      </c>
      <c r="L654" s="35" t="s">
        <v>46</v>
      </c>
      <c r="M654" s="36">
        <v>1199</v>
      </c>
      <c r="N654" s="37" t="s">
        <v>2429</v>
      </c>
      <c r="O654" s="37" t="s">
        <v>814</v>
      </c>
      <c r="P654" s="36">
        <v>1199</v>
      </c>
      <c r="Q654" s="35" t="s">
        <v>96</v>
      </c>
      <c r="R654" s="35" t="s">
        <v>96</v>
      </c>
    </row>
    <row r="655" spans="1:18" ht="15" customHeight="1">
      <c r="A655" s="35" t="s">
        <v>92</v>
      </c>
      <c r="B655" s="35" t="s">
        <v>93</v>
      </c>
      <c r="C655" s="34">
        <v>2022</v>
      </c>
      <c r="D655" s="35" t="s">
        <v>2432</v>
      </c>
      <c r="E655" s="38" t="s">
        <v>2433</v>
      </c>
      <c r="F655" s="35" t="s">
        <v>77</v>
      </c>
      <c r="G655" s="35" t="s">
        <v>2148</v>
      </c>
      <c r="H655" s="35" t="s">
        <v>96</v>
      </c>
      <c r="I655" s="35" t="s">
        <v>2434</v>
      </c>
      <c r="J655" s="35" t="s">
        <v>96</v>
      </c>
      <c r="K655" s="35" t="s">
        <v>96</v>
      </c>
      <c r="L655" s="35" t="s">
        <v>46</v>
      </c>
      <c r="M655" s="36">
        <v>2387.5</v>
      </c>
      <c r="N655" s="37" t="s">
        <v>2429</v>
      </c>
      <c r="O655" s="37" t="s">
        <v>714</v>
      </c>
      <c r="P655" s="36">
        <v>1748.44</v>
      </c>
      <c r="Q655" s="35" t="s">
        <v>96</v>
      </c>
      <c r="R655" s="35" t="s">
        <v>96</v>
      </c>
    </row>
    <row r="656" spans="1:18" ht="15" customHeight="1">
      <c r="A656" s="35" t="s">
        <v>92</v>
      </c>
      <c r="B656" s="35" t="s">
        <v>93</v>
      </c>
      <c r="C656" s="34">
        <v>2022</v>
      </c>
      <c r="D656" s="35" t="s">
        <v>2435</v>
      </c>
      <c r="E656" s="38" t="s">
        <v>2436</v>
      </c>
      <c r="F656" s="35" t="s">
        <v>77</v>
      </c>
      <c r="G656" s="35" t="s">
        <v>2437</v>
      </c>
      <c r="H656" s="35" t="s">
        <v>96</v>
      </c>
      <c r="I656" s="35" t="s">
        <v>2438</v>
      </c>
      <c r="J656" s="35" t="s">
        <v>96</v>
      </c>
      <c r="K656" s="35" t="s">
        <v>96</v>
      </c>
      <c r="L656" s="35" t="s">
        <v>46</v>
      </c>
      <c r="M656" s="36">
        <v>1080</v>
      </c>
      <c r="N656" s="37" t="s">
        <v>888</v>
      </c>
      <c r="O656" s="37" t="s">
        <v>1284</v>
      </c>
      <c r="P656" s="36">
        <v>1080</v>
      </c>
      <c r="Q656" s="35" t="s">
        <v>96</v>
      </c>
      <c r="R656" s="35" t="s">
        <v>96</v>
      </c>
    </row>
    <row r="657" spans="1:18" ht="15" customHeight="1">
      <c r="A657" s="35" t="s">
        <v>92</v>
      </c>
      <c r="B657" s="35" t="s">
        <v>93</v>
      </c>
      <c r="C657" s="34">
        <v>2022</v>
      </c>
      <c r="D657" s="35" t="s">
        <v>2439</v>
      </c>
      <c r="E657" s="38" t="s">
        <v>2440</v>
      </c>
      <c r="F657" s="35" t="s">
        <v>77</v>
      </c>
      <c r="G657" s="35" t="s">
        <v>397</v>
      </c>
      <c r="H657" s="35" t="s">
        <v>96</v>
      </c>
      <c r="I657" s="35" t="s">
        <v>398</v>
      </c>
      <c r="J657" s="35" t="s">
        <v>96</v>
      </c>
      <c r="K657" s="35" t="s">
        <v>96</v>
      </c>
      <c r="L657" s="35" t="s">
        <v>46</v>
      </c>
      <c r="M657" s="36">
        <v>600</v>
      </c>
      <c r="N657" s="37" t="s">
        <v>2429</v>
      </c>
      <c r="O657" s="37" t="s">
        <v>714</v>
      </c>
      <c r="P657" s="36" t="s">
        <v>96</v>
      </c>
      <c r="Q657" s="35" t="s">
        <v>96</v>
      </c>
      <c r="R657" s="35" t="s">
        <v>96</v>
      </c>
    </row>
    <row r="658" spans="1:18" ht="15" customHeight="1">
      <c r="A658" s="35" t="s">
        <v>92</v>
      </c>
      <c r="B658" s="35" t="s">
        <v>93</v>
      </c>
      <c r="C658" s="34">
        <v>2022</v>
      </c>
      <c r="D658" s="35" t="s">
        <v>2441</v>
      </c>
      <c r="E658" s="38" t="s">
        <v>2442</v>
      </c>
      <c r="F658" s="35" t="s">
        <v>77</v>
      </c>
      <c r="G658" s="35" t="s">
        <v>889</v>
      </c>
      <c r="H658" s="35" t="s">
        <v>96</v>
      </c>
      <c r="I658" s="35" t="s">
        <v>2444</v>
      </c>
      <c r="J658" s="35" t="s">
        <v>96</v>
      </c>
      <c r="K658" s="35" t="s">
        <v>96</v>
      </c>
      <c r="L658" s="35" t="s">
        <v>46</v>
      </c>
      <c r="M658" s="36">
        <v>3592</v>
      </c>
      <c r="N658" s="37" t="s">
        <v>2443</v>
      </c>
      <c r="O658" s="37" t="s">
        <v>1382</v>
      </c>
      <c r="P658" s="36">
        <v>3592</v>
      </c>
      <c r="Q658" s="35" t="s">
        <v>96</v>
      </c>
      <c r="R658" s="35" t="s">
        <v>96</v>
      </c>
    </row>
    <row r="659" spans="1:18" ht="15" customHeight="1">
      <c r="A659" s="35" t="s">
        <v>92</v>
      </c>
      <c r="B659" s="35" t="s">
        <v>93</v>
      </c>
      <c r="C659" s="34">
        <v>2022</v>
      </c>
      <c r="D659" s="35" t="s">
        <v>2445</v>
      </c>
      <c r="E659" s="38" t="s">
        <v>2446</v>
      </c>
      <c r="F659" s="35" t="s">
        <v>77</v>
      </c>
      <c r="G659" s="35" t="s">
        <v>1115</v>
      </c>
      <c r="H659" s="35" t="s">
        <v>96</v>
      </c>
      <c r="I659" s="35" t="s">
        <v>2448</v>
      </c>
      <c r="J659" s="35" t="s">
        <v>96</v>
      </c>
      <c r="K659" s="35" t="s">
        <v>96</v>
      </c>
      <c r="L659" s="35" t="s">
        <v>46</v>
      </c>
      <c r="M659" s="36">
        <v>3300</v>
      </c>
      <c r="N659" s="37" t="s">
        <v>2447</v>
      </c>
      <c r="O659" s="37" t="s">
        <v>815</v>
      </c>
      <c r="P659" s="36">
        <v>3300</v>
      </c>
      <c r="Q659" s="35" t="s">
        <v>96</v>
      </c>
      <c r="R659" s="35" t="s">
        <v>96</v>
      </c>
    </row>
    <row r="660" spans="1:18" ht="15" customHeight="1">
      <c r="A660" s="35" t="s">
        <v>92</v>
      </c>
      <c r="B660" s="35" t="s">
        <v>93</v>
      </c>
      <c r="C660" s="34">
        <v>2022</v>
      </c>
      <c r="D660" s="35" t="s">
        <v>2449</v>
      </c>
      <c r="E660" s="38" t="s">
        <v>2450</v>
      </c>
      <c r="F660" s="35" t="s">
        <v>77</v>
      </c>
      <c r="G660" s="35" t="s">
        <v>615</v>
      </c>
      <c r="H660" s="35" t="s">
        <v>96</v>
      </c>
      <c r="I660" s="35" t="s">
        <v>1090</v>
      </c>
      <c r="J660" s="35" t="s">
        <v>96</v>
      </c>
      <c r="K660" s="35" t="s">
        <v>96</v>
      </c>
      <c r="L660" s="35" t="s">
        <v>46</v>
      </c>
      <c r="M660" s="36">
        <v>14273.78</v>
      </c>
      <c r="N660" s="37" t="s">
        <v>2451</v>
      </c>
      <c r="O660" s="37" t="s">
        <v>2452</v>
      </c>
      <c r="P660" s="36">
        <v>14273.78</v>
      </c>
      <c r="Q660" s="35" t="s">
        <v>96</v>
      </c>
      <c r="R660" s="35" t="s">
        <v>96</v>
      </c>
    </row>
    <row r="661" spans="1:18" ht="15" customHeight="1">
      <c r="A661" s="35" t="s">
        <v>92</v>
      </c>
      <c r="B661" s="35" t="s">
        <v>93</v>
      </c>
      <c r="C661" s="34">
        <v>2022</v>
      </c>
      <c r="D661" s="35" t="s">
        <v>2453</v>
      </c>
      <c r="E661" s="38" t="s">
        <v>2454</v>
      </c>
      <c r="F661" s="35" t="s">
        <v>77</v>
      </c>
      <c r="G661" s="35" t="s">
        <v>1280</v>
      </c>
      <c r="H661" s="35" t="s">
        <v>96</v>
      </c>
      <c r="I661" s="35" t="s">
        <v>2456</v>
      </c>
      <c r="J661" s="35" t="s">
        <v>96</v>
      </c>
      <c r="K661" s="35" t="s">
        <v>96</v>
      </c>
      <c r="L661" s="35" t="s">
        <v>46</v>
      </c>
      <c r="M661" s="36">
        <v>2459</v>
      </c>
      <c r="N661" s="37" t="s">
        <v>2455</v>
      </c>
      <c r="O661" s="37" t="s">
        <v>836</v>
      </c>
      <c r="P661" s="36">
        <v>2459</v>
      </c>
      <c r="Q661" s="35" t="s">
        <v>96</v>
      </c>
      <c r="R661" s="35" t="s">
        <v>96</v>
      </c>
    </row>
    <row r="662" spans="1:18" ht="15" customHeight="1">
      <c r="A662" s="35" t="s">
        <v>92</v>
      </c>
      <c r="B662" s="35" t="s">
        <v>93</v>
      </c>
      <c r="C662" s="34">
        <v>2022</v>
      </c>
      <c r="D662" s="35" t="s">
        <v>2457</v>
      </c>
      <c r="E662" s="38" t="s">
        <v>2458</v>
      </c>
      <c r="F662" s="35" t="s">
        <v>77</v>
      </c>
      <c r="G662" s="35" t="s">
        <v>1266</v>
      </c>
      <c r="H662" s="35" t="s">
        <v>96</v>
      </c>
      <c r="I662" s="35" t="s">
        <v>2459</v>
      </c>
      <c r="J662" s="35" t="s">
        <v>96</v>
      </c>
      <c r="K662" s="35" t="s">
        <v>96</v>
      </c>
      <c r="L662" s="35" t="s">
        <v>46</v>
      </c>
      <c r="M662" s="36">
        <v>205</v>
      </c>
      <c r="N662" s="37" t="s">
        <v>2132</v>
      </c>
      <c r="O662" s="37" t="s">
        <v>815</v>
      </c>
      <c r="P662" s="36">
        <v>205</v>
      </c>
      <c r="Q662" s="35" t="s">
        <v>96</v>
      </c>
      <c r="R662" s="35" t="s">
        <v>96</v>
      </c>
    </row>
    <row r="663" spans="1:18" ht="15" customHeight="1">
      <c r="A663" s="35" t="s">
        <v>92</v>
      </c>
      <c r="B663" s="35" t="s">
        <v>93</v>
      </c>
      <c r="C663" s="34">
        <v>2022</v>
      </c>
      <c r="D663" s="35" t="s">
        <v>2460</v>
      </c>
      <c r="E663" s="38" t="s">
        <v>2461</v>
      </c>
      <c r="F663" s="35" t="s">
        <v>77</v>
      </c>
      <c r="G663" s="35" t="s">
        <v>479</v>
      </c>
      <c r="H663" s="35" t="s">
        <v>96</v>
      </c>
      <c r="I663" s="35" t="s">
        <v>2463</v>
      </c>
      <c r="J663" s="35" t="s">
        <v>96</v>
      </c>
      <c r="K663" s="35" t="s">
        <v>96</v>
      </c>
      <c r="L663" s="35" t="s">
        <v>46</v>
      </c>
      <c r="M663" s="36">
        <v>2500</v>
      </c>
      <c r="N663" s="37" t="s">
        <v>1390</v>
      </c>
      <c r="O663" s="37" t="s">
        <v>2462</v>
      </c>
      <c r="P663" s="36">
        <v>2500</v>
      </c>
      <c r="Q663" s="35" t="s">
        <v>96</v>
      </c>
      <c r="R663" s="35" t="s">
        <v>96</v>
      </c>
    </row>
    <row r="664" spans="1:18" ht="15" customHeight="1">
      <c r="A664" s="35" t="s">
        <v>92</v>
      </c>
      <c r="B664" s="35" t="s">
        <v>93</v>
      </c>
      <c r="C664" s="34">
        <v>2022</v>
      </c>
      <c r="D664" s="35" t="s">
        <v>2464</v>
      </c>
      <c r="E664" s="38" t="s">
        <v>2465</v>
      </c>
      <c r="F664" s="35" t="s">
        <v>77</v>
      </c>
      <c r="G664" s="35" t="s">
        <v>2112</v>
      </c>
      <c r="H664" s="35" t="s">
        <v>96</v>
      </c>
      <c r="I664" s="35" t="s">
        <v>2467</v>
      </c>
      <c r="J664" s="35" t="s">
        <v>96</v>
      </c>
      <c r="K664" s="35" t="s">
        <v>96</v>
      </c>
      <c r="L664" s="35" t="s">
        <v>46</v>
      </c>
      <c r="M664" s="36">
        <v>1195.6</v>
      </c>
      <c r="N664" s="37" t="s">
        <v>2466</v>
      </c>
      <c r="O664" s="37" t="s">
        <v>1270</v>
      </c>
      <c r="P664" s="36">
        <v>1195.6</v>
      </c>
      <c r="Q664" s="35" t="s">
        <v>96</v>
      </c>
      <c r="R664" s="35" t="s">
        <v>96</v>
      </c>
    </row>
    <row r="665" spans="1:18" ht="15" customHeight="1">
      <c r="A665" s="35" t="s">
        <v>92</v>
      </c>
      <c r="B665" s="35" t="s">
        <v>93</v>
      </c>
      <c r="C665" s="34">
        <v>2022</v>
      </c>
      <c r="D665" s="35" t="s">
        <v>2468</v>
      </c>
      <c r="E665" s="38" t="s">
        <v>2469</v>
      </c>
      <c r="F665" s="35" t="s">
        <v>77</v>
      </c>
      <c r="G665" s="35" t="s">
        <v>2471</v>
      </c>
      <c r="H665" s="35" t="s">
        <v>96</v>
      </c>
      <c r="I665" s="35" t="s">
        <v>2472</v>
      </c>
      <c r="J665" s="35" t="s">
        <v>96</v>
      </c>
      <c r="K665" s="35" t="s">
        <v>96</v>
      </c>
      <c r="L665" s="35" t="s">
        <v>46</v>
      </c>
      <c r="M665" s="36">
        <v>4992</v>
      </c>
      <c r="N665" s="37" t="s">
        <v>2470</v>
      </c>
      <c r="O665" s="37" t="s">
        <v>825</v>
      </c>
      <c r="P665" s="36">
        <v>4992</v>
      </c>
      <c r="Q665" s="35" t="s">
        <v>96</v>
      </c>
      <c r="R665" s="35" t="s">
        <v>96</v>
      </c>
    </row>
    <row r="666" spans="1:18" ht="15" customHeight="1">
      <c r="A666" s="35" t="s">
        <v>92</v>
      </c>
      <c r="B666" s="35" t="s">
        <v>93</v>
      </c>
      <c r="C666" s="34">
        <v>2022</v>
      </c>
      <c r="D666" s="35" t="s">
        <v>2473</v>
      </c>
      <c r="E666" s="38" t="s">
        <v>2474</v>
      </c>
      <c r="F666" s="35" t="s">
        <v>77</v>
      </c>
      <c r="G666" s="35" t="s">
        <v>563</v>
      </c>
      <c r="H666" s="35" t="s">
        <v>96</v>
      </c>
      <c r="I666" s="35" t="s">
        <v>882</v>
      </c>
      <c r="J666" s="35" t="s">
        <v>96</v>
      </c>
      <c r="K666" s="35" t="s">
        <v>96</v>
      </c>
      <c r="L666" s="35" t="s">
        <v>46</v>
      </c>
      <c r="M666" s="36">
        <v>6500</v>
      </c>
      <c r="N666" s="37" t="s">
        <v>2475</v>
      </c>
      <c r="O666" s="37" t="s">
        <v>2452</v>
      </c>
      <c r="P666" s="36">
        <v>6500</v>
      </c>
      <c r="Q666" s="35" t="s">
        <v>96</v>
      </c>
      <c r="R666" s="35" t="s">
        <v>96</v>
      </c>
    </row>
    <row r="667" spans="1:18" ht="15" customHeight="1">
      <c r="A667" s="35" t="s">
        <v>92</v>
      </c>
      <c r="B667" s="35" t="s">
        <v>93</v>
      </c>
      <c r="C667" s="34">
        <v>2022</v>
      </c>
      <c r="D667" s="35" t="s">
        <v>2476</v>
      </c>
      <c r="E667" s="38" t="s">
        <v>2477</v>
      </c>
      <c r="F667" s="35" t="s">
        <v>4</v>
      </c>
      <c r="G667" s="35" t="s">
        <v>1319</v>
      </c>
      <c r="H667" s="35" t="s">
        <v>96</v>
      </c>
      <c r="I667" s="35" t="s">
        <v>2479</v>
      </c>
      <c r="J667" s="35" t="s">
        <v>96</v>
      </c>
      <c r="K667" s="35" t="s">
        <v>96</v>
      </c>
      <c r="L667" s="35" t="s">
        <v>46</v>
      </c>
      <c r="M667" s="36">
        <v>4577.4</v>
      </c>
      <c r="N667" s="37" t="s">
        <v>2478</v>
      </c>
      <c r="O667" s="37" t="s">
        <v>420</v>
      </c>
      <c r="P667" s="36">
        <v>4577.4</v>
      </c>
      <c r="Q667" s="35" t="s">
        <v>96</v>
      </c>
      <c r="R667" s="35" t="s">
        <v>96</v>
      </c>
    </row>
    <row r="668" spans="1:18" ht="15" customHeight="1">
      <c r="A668" s="35" t="s">
        <v>92</v>
      </c>
      <c r="B668" s="35" t="s">
        <v>93</v>
      </c>
      <c r="C668" s="34">
        <v>2022</v>
      </c>
      <c r="D668" s="35" t="s">
        <v>2476</v>
      </c>
      <c r="E668" s="38" t="s">
        <v>2477</v>
      </c>
      <c r="F668" s="35" t="s">
        <v>4</v>
      </c>
      <c r="G668" s="35" t="s">
        <v>2480</v>
      </c>
      <c r="H668" s="35" t="s">
        <v>96</v>
      </c>
      <c r="I668" s="35" t="s">
        <v>2481</v>
      </c>
      <c r="J668" s="35" t="s">
        <v>96</v>
      </c>
      <c r="K668" s="35" t="s">
        <v>96</v>
      </c>
      <c r="L668" s="35" t="s">
        <v>362</v>
      </c>
      <c r="M668" s="36">
        <v>4577.4</v>
      </c>
      <c r="N668" s="37" t="s">
        <v>2478</v>
      </c>
      <c r="O668" s="37" t="s">
        <v>420</v>
      </c>
      <c r="P668" s="36">
        <v>4577.4</v>
      </c>
      <c r="Q668" s="35" t="s">
        <v>96</v>
      </c>
      <c r="R668" s="35" t="s">
        <v>96</v>
      </c>
    </row>
    <row r="669" spans="1:18" ht="15" customHeight="1">
      <c r="A669" s="35" t="s">
        <v>92</v>
      </c>
      <c r="B669" s="35" t="s">
        <v>93</v>
      </c>
      <c r="C669" s="34">
        <v>2022</v>
      </c>
      <c r="D669" s="35" t="s">
        <v>2482</v>
      </c>
      <c r="E669" s="38" t="s">
        <v>2483</v>
      </c>
      <c r="F669" s="35" t="s">
        <v>77</v>
      </c>
      <c r="G669" s="35" t="s">
        <v>931</v>
      </c>
      <c r="H669" s="35" t="s">
        <v>96</v>
      </c>
      <c r="I669" s="35" t="s">
        <v>932</v>
      </c>
      <c r="J669" s="35" t="s">
        <v>96</v>
      </c>
      <c r="K669" s="35" t="s">
        <v>96</v>
      </c>
      <c r="L669" s="35" t="s">
        <v>46</v>
      </c>
      <c r="M669" s="36">
        <v>2400</v>
      </c>
      <c r="N669" s="37" t="s">
        <v>1419</v>
      </c>
      <c r="O669" s="37" t="s">
        <v>2484</v>
      </c>
      <c r="P669" s="36">
        <v>2400</v>
      </c>
      <c r="Q669" s="35" t="s">
        <v>96</v>
      </c>
      <c r="R669" s="35" t="s">
        <v>96</v>
      </c>
    </row>
    <row r="670" spans="1:18" ht="15" customHeight="1">
      <c r="A670" s="35" t="s">
        <v>92</v>
      </c>
      <c r="B670" s="35" t="s">
        <v>93</v>
      </c>
      <c r="C670" s="34">
        <v>2022</v>
      </c>
      <c r="D670" s="35" t="s">
        <v>2485</v>
      </c>
      <c r="E670" s="38" t="s">
        <v>2486</v>
      </c>
      <c r="F670" s="35" t="s">
        <v>8</v>
      </c>
      <c r="G670" s="35" t="s">
        <v>585</v>
      </c>
      <c r="H670" s="35" t="s">
        <v>96</v>
      </c>
      <c r="I670" s="35" t="s">
        <v>586</v>
      </c>
      <c r="J670" s="35" t="s">
        <v>96</v>
      </c>
      <c r="K670" s="35" t="s">
        <v>96</v>
      </c>
      <c r="L670" s="35" t="s">
        <v>46</v>
      </c>
      <c r="M670" s="36">
        <v>367529.7</v>
      </c>
      <c r="N670" s="37" t="s">
        <v>264</v>
      </c>
      <c r="O670" s="37" t="s">
        <v>1411</v>
      </c>
      <c r="P670" s="36">
        <v>119467.13</v>
      </c>
      <c r="Q670" s="35" t="s">
        <v>519</v>
      </c>
      <c r="R670" s="35" t="s">
        <v>520</v>
      </c>
    </row>
    <row r="671" spans="1:18" ht="15" customHeight="1">
      <c r="A671" s="35" t="s">
        <v>92</v>
      </c>
      <c r="B671" s="35" t="s">
        <v>93</v>
      </c>
      <c r="C671" s="34">
        <v>2022</v>
      </c>
      <c r="D671" s="35" t="s">
        <v>2487</v>
      </c>
      <c r="E671" s="38" t="s">
        <v>2488</v>
      </c>
      <c r="F671" s="35" t="s">
        <v>8</v>
      </c>
      <c r="G671" s="35" t="s">
        <v>694</v>
      </c>
      <c r="H671" s="35" t="s">
        <v>96</v>
      </c>
      <c r="I671" s="35" t="s">
        <v>2489</v>
      </c>
      <c r="J671" s="35" t="s">
        <v>2490</v>
      </c>
      <c r="K671" s="35" t="s">
        <v>11</v>
      </c>
      <c r="L671" s="35" t="s">
        <v>46</v>
      </c>
      <c r="M671" s="36">
        <v>164714.49</v>
      </c>
      <c r="N671" s="37" t="s">
        <v>264</v>
      </c>
      <c r="O671" s="37" t="s">
        <v>96</v>
      </c>
      <c r="P671" s="36">
        <v>133591.89</v>
      </c>
      <c r="Q671" s="35" t="s">
        <v>519</v>
      </c>
      <c r="R671" s="35" t="s">
        <v>520</v>
      </c>
    </row>
    <row r="672" spans="1:18" ht="15" customHeight="1">
      <c r="A672" s="35" t="s">
        <v>92</v>
      </c>
      <c r="B672" s="35" t="s">
        <v>93</v>
      </c>
      <c r="C672" s="34">
        <v>2022</v>
      </c>
      <c r="D672" s="35" t="s">
        <v>2487</v>
      </c>
      <c r="E672" s="38" t="s">
        <v>2488</v>
      </c>
      <c r="F672" s="35" t="s">
        <v>8</v>
      </c>
      <c r="G672" s="35" t="s">
        <v>2491</v>
      </c>
      <c r="H672" s="35" t="s">
        <v>96</v>
      </c>
      <c r="I672" s="35" t="s">
        <v>2492</v>
      </c>
      <c r="J672" s="35" t="s">
        <v>2490</v>
      </c>
      <c r="K672" s="35" t="s">
        <v>11</v>
      </c>
      <c r="L672" s="35" t="s">
        <v>46</v>
      </c>
      <c r="M672" s="36">
        <v>164714.49</v>
      </c>
      <c r="N672" s="37" t="s">
        <v>264</v>
      </c>
      <c r="O672" s="37" t="s">
        <v>96</v>
      </c>
      <c r="P672" s="36">
        <v>133591.89</v>
      </c>
      <c r="Q672" s="35" t="s">
        <v>519</v>
      </c>
      <c r="R672" s="35" t="s">
        <v>520</v>
      </c>
    </row>
    <row r="673" spans="1:18" ht="15" customHeight="1">
      <c r="A673" s="35" t="s">
        <v>92</v>
      </c>
      <c r="B673" s="35" t="s">
        <v>93</v>
      </c>
      <c r="C673" s="34">
        <v>2022</v>
      </c>
      <c r="D673" s="35" t="s">
        <v>2487</v>
      </c>
      <c r="E673" s="38" t="s">
        <v>2488</v>
      </c>
      <c r="F673" s="35" t="s">
        <v>8</v>
      </c>
      <c r="G673" s="35" t="s">
        <v>2493</v>
      </c>
      <c r="H673" s="35" t="s">
        <v>96</v>
      </c>
      <c r="I673" s="35" t="s">
        <v>2490</v>
      </c>
      <c r="J673" s="35" t="s">
        <v>2490</v>
      </c>
      <c r="K673" s="35" t="s">
        <v>12</v>
      </c>
      <c r="L673" s="35" t="s">
        <v>46</v>
      </c>
      <c r="M673" s="36">
        <v>164714.49</v>
      </c>
      <c r="N673" s="37" t="s">
        <v>264</v>
      </c>
      <c r="O673" s="37" t="s">
        <v>96</v>
      </c>
      <c r="P673" s="36">
        <v>133591.89</v>
      </c>
      <c r="Q673" s="35" t="s">
        <v>519</v>
      </c>
      <c r="R673" s="35" t="s">
        <v>520</v>
      </c>
    </row>
    <row r="674" spans="1:18" ht="15" customHeight="1">
      <c r="A674" s="35" t="s">
        <v>92</v>
      </c>
      <c r="B674" s="35" t="s">
        <v>93</v>
      </c>
      <c r="C674" s="34">
        <v>2022</v>
      </c>
      <c r="D674" s="35" t="s">
        <v>2494</v>
      </c>
      <c r="E674" s="38" t="s">
        <v>2495</v>
      </c>
      <c r="F674" s="35" t="s">
        <v>0</v>
      </c>
      <c r="G674" s="35" t="s">
        <v>2498</v>
      </c>
      <c r="H674" s="35" t="s">
        <v>96</v>
      </c>
      <c r="I674" s="35" t="s">
        <v>2499</v>
      </c>
      <c r="J674" s="35" t="s">
        <v>96</v>
      </c>
      <c r="K674" s="35" t="s">
        <v>96</v>
      </c>
      <c r="L674" s="35" t="s">
        <v>46</v>
      </c>
      <c r="M674" s="36">
        <v>53715</v>
      </c>
      <c r="N674" s="37" t="s">
        <v>2496</v>
      </c>
      <c r="O674" s="37" t="s">
        <v>96</v>
      </c>
      <c r="P674" s="36" t="s">
        <v>96</v>
      </c>
      <c r="Q674" s="35" t="s">
        <v>539</v>
      </c>
      <c r="R674" s="35" t="s">
        <v>2497</v>
      </c>
    </row>
    <row r="675" spans="1:18" ht="15" customHeight="1">
      <c r="A675" s="35" t="s">
        <v>92</v>
      </c>
      <c r="B675" s="35" t="s">
        <v>93</v>
      </c>
      <c r="C675" s="34">
        <v>2022</v>
      </c>
      <c r="D675" s="35" t="s">
        <v>2500</v>
      </c>
      <c r="E675" s="38" t="s">
        <v>2501</v>
      </c>
      <c r="F675" s="35" t="s">
        <v>0</v>
      </c>
      <c r="G675" s="35" t="s">
        <v>2502</v>
      </c>
      <c r="H675" s="35" t="s">
        <v>96</v>
      </c>
      <c r="I675" s="35" t="s">
        <v>2503</v>
      </c>
      <c r="J675" s="35" t="s">
        <v>96</v>
      </c>
      <c r="K675" s="35" t="s">
        <v>96</v>
      </c>
      <c r="L675" s="35" t="s">
        <v>46</v>
      </c>
      <c r="M675" s="36">
        <v>35550</v>
      </c>
      <c r="N675" s="37" t="s">
        <v>2496</v>
      </c>
      <c r="O675" s="37" t="s">
        <v>96</v>
      </c>
      <c r="P675" s="36" t="s">
        <v>96</v>
      </c>
      <c r="Q675" s="35" t="s">
        <v>539</v>
      </c>
      <c r="R675" s="35" t="s">
        <v>2497</v>
      </c>
    </row>
    <row r="676" spans="1:18" ht="15" customHeight="1">
      <c r="A676" s="35" t="s">
        <v>92</v>
      </c>
      <c r="B676" s="35" t="s">
        <v>93</v>
      </c>
      <c r="C676" s="34">
        <v>2022</v>
      </c>
      <c r="D676" s="35" t="s">
        <v>2504</v>
      </c>
      <c r="E676" s="38" t="s">
        <v>2505</v>
      </c>
      <c r="F676" s="35" t="s">
        <v>77</v>
      </c>
      <c r="G676" s="35" t="s">
        <v>96</v>
      </c>
      <c r="H676" s="35" t="s">
        <v>96</v>
      </c>
      <c r="I676" s="35" t="s">
        <v>96</v>
      </c>
      <c r="J676" s="35" t="s">
        <v>96</v>
      </c>
      <c r="K676" s="35" t="s">
        <v>96</v>
      </c>
      <c r="L676" s="35" t="s">
        <v>96</v>
      </c>
      <c r="M676" s="36" t="s">
        <v>96</v>
      </c>
      <c r="N676" s="37" t="s">
        <v>96</v>
      </c>
      <c r="O676" s="37" t="s">
        <v>96</v>
      </c>
      <c r="P676" s="36" t="s">
        <v>96</v>
      </c>
      <c r="Q676" s="35" t="s">
        <v>96</v>
      </c>
      <c r="R676" s="35" t="s">
        <v>96</v>
      </c>
    </row>
    <row r="677" spans="1:18" ht="15" customHeight="1">
      <c r="A677" s="35" t="s">
        <v>92</v>
      </c>
      <c r="B677" s="35" t="s">
        <v>93</v>
      </c>
      <c r="C677" s="34">
        <v>2022</v>
      </c>
      <c r="D677" s="35" t="s">
        <v>2506</v>
      </c>
      <c r="E677" s="38" t="s">
        <v>2507</v>
      </c>
      <c r="F677" s="35" t="s">
        <v>77</v>
      </c>
      <c r="G677" s="35" t="s">
        <v>96</v>
      </c>
      <c r="H677" s="35" t="s">
        <v>96</v>
      </c>
      <c r="I677" s="35" t="s">
        <v>96</v>
      </c>
      <c r="J677" s="35" t="s">
        <v>96</v>
      </c>
      <c r="K677" s="35" t="s">
        <v>96</v>
      </c>
      <c r="L677" s="35" t="s">
        <v>96</v>
      </c>
      <c r="M677" s="36" t="s">
        <v>96</v>
      </c>
      <c r="N677" s="37" t="s">
        <v>96</v>
      </c>
      <c r="O677" s="37" t="s">
        <v>96</v>
      </c>
      <c r="P677" s="36" t="s">
        <v>96</v>
      </c>
      <c r="Q677" s="35" t="s">
        <v>96</v>
      </c>
      <c r="R677" s="35" t="s">
        <v>96</v>
      </c>
    </row>
    <row r="678" spans="1:18" ht="15" customHeight="1">
      <c r="A678" s="35" t="s">
        <v>92</v>
      </c>
      <c r="B678" s="35" t="s">
        <v>93</v>
      </c>
      <c r="C678" s="34">
        <v>2022</v>
      </c>
      <c r="D678" s="35" t="s">
        <v>2508</v>
      </c>
      <c r="E678" s="38" t="s">
        <v>2509</v>
      </c>
      <c r="F678" s="35" t="s">
        <v>77</v>
      </c>
      <c r="G678" s="35" t="s">
        <v>96</v>
      </c>
      <c r="H678" s="35" t="s">
        <v>96</v>
      </c>
      <c r="I678" s="35" t="s">
        <v>96</v>
      </c>
      <c r="J678" s="35" t="s">
        <v>96</v>
      </c>
      <c r="K678" s="35" t="s">
        <v>96</v>
      </c>
      <c r="L678" s="35" t="s">
        <v>96</v>
      </c>
      <c r="M678" s="36">
        <v>305</v>
      </c>
      <c r="N678" s="37" t="s">
        <v>96</v>
      </c>
      <c r="O678" s="37" t="s">
        <v>96</v>
      </c>
      <c r="P678" s="36" t="s">
        <v>96</v>
      </c>
      <c r="Q678" s="35" t="s">
        <v>96</v>
      </c>
      <c r="R678" s="35" t="s">
        <v>96</v>
      </c>
    </row>
    <row r="679" spans="1:18" ht="15" customHeight="1">
      <c r="A679" s="35" t="s">
        <v>92</v>
      </c>
      <c r="B679" s="35" t="s">
        <v>93</v>
      </c>
      <c r="C679" s="34">
        <v>2022</v>
      </c>
      <c r="D679" s="35" t="s">
        <v>2510</v>
      </c>
      <c r="E679" s="38" t="s">
        <v>2511</v>
      </c>
      <c r="F679" s="35" t="s">
        <v>77</v>
      </c>
      <c r="G679" s="35" t="s">
        <v>265</v>
      </c>
      <c r="H679" s="35" t="s">
        <v>96</v>
      </c>
      <c r="I679" s="35" t="s">
        <v>2513</v>
      </c>
      <c r="J679" s="35" t="s">
        <v>96</v>
      </c>
      <c r="K679" s="35" t="s">
        <v>96</v>
      </c>
      <c r="L679" s="35" t="s">
        <v>46</v>
      </c>
      <c r="M679" s="36">
        <v>20000</v>
      </c>
      <c r="N679" s="37" t="s">
        <v>2512</v>
      </c>
      <c r="O679" s="37" t="s">
        <v>96</v>
      </c>
      <c r="P679" s="36">
        <v>19439.2</v>
      </c>
      <c r="Q679" s="35" t="s">
        <v>96</v>
      </c>
      <c r="R679" s="35" t="s">
        <v>96</v>
      </c>
    </row>
    <row r="680" spans="1:18" ht="15" customHeight="1">
      <c r="A680" s="35" t="s">
        <v>92</v>
      </c>
      <c r="B680" s="35" t="s">
        <v>93</v>
      </c>
      <c r="C680" s="34">
        <v>2022</v>
      </c>
      <c r="D680" s="35" t="s">
        <v>2514</v>
      </c>
      <c r="E680" s="38" t="s">
        <v>2515</v>
      </c>
      <c r="F680" s="35" t="s">
        <v>77</v>
      </c>
      <c r="G680" s="35" t="s">
        <v>298</v>
      </c>
      <c r="H680" s="35" t="s">
        <v>96</v>
      </c>
      <c r="I680" s="35" t="s">
        <v>1928</v>
      </c>
      <c r="J680" s="35" t="s">
        <v>96</v>
      </c>
      <c r="K680" s="35" t="s">
        <v>96</v>
      </c>
      <c r="L680" s="35" t="s">
        <v>46</v>
      </c>
      <c r="M680" s="36">
        <v>9274.38</v>
      </c>
      <c r="N680" s="37" t="s">
        <v>2516</v>
      </c>
      <c r="O680" s="37" t="s">
        <v>96</v>
      </c>
      <c r="P680" s="36">
        <v>7176</v>
      </c>
      <c r="Q680" s="35" t="s">
        <v>96</v>
      </c>
      <c r="R680" s="35" t="s">
        <v>96</v>
      </c>
    </row>
    <row r="681" spans="1:18" ht="15" customHeight="1">
      <c r="A681" s="35" t="s">
        <v>92</v>
      </c>
      <c r="B681" s="35" t="s">
        <v>93</v>
      </c>
      <c r="C681" s="34">
        <v>2022</v>
      </c>
      <c r="D681" s="35" t="s">
        <v>2517</v>
      </c>
      <c r="E681" s="38" t="s">
        <v>2518</v>
      </c>
      <c r="F681" s="35" t="s">
        <v>77</v>
      </c>
      <c r="G681" s="35" t="s">
        <v>298</v>
      </c>
      <c r="H681" s="35" t="s">
        <v>96</v>
      </c>
      <c r="I681" s="35" t="s">
        <v>2059</v>
      </c>
      <c r="J681" s="35" t="s">
        <v>96</v>
      </c>
      <c r="K681" s="35" t="s">
        <v>96</v>
      </c>
      <c r="L681" s="35" t="s">
        <v>46</v>
      </c>
      <c r="M681" s="36">
        <v>5983.61</v>
      </c>
      <c r="N681" s="37" t="s">
        <v>2519</v>
      </c>
      <c r="O681" s="37" t="s">
        <v>800</v>
      </c>
      <c r="P681" s="36">
        <v>5784.43</v>
      </c>
      <c r="Q681" s="35" t="s">
        <v>96</v>
      </c>
      <c r="R681" s="35" t="s">
        <v>96</v>
      </c>
    </row>
    <row r="682" spans="1:18" ht="15" customHeight="1">
      <c r="A682" s="35" t="s">
        <v>92</v>
      </c>
      <c r="B682" s="35" t="s">
        <v>93</v>
      </c>
      <c r="C682" s="34">
        <v>2022</v>
      </c>
      <c r="D682" s="35" t="s">
        <v>2520</v>
      </c>
      <c r="E682" s="38" t="s">
        <v>2521</v>
      </c>
      <c r="F682" s="35" t="s">
        <v>77</v>
      </c>
      <c r="G682" s="35" t="s">
        <v>252</v>
      </c>
      <c r="H682" s="35" t="s">
        <v>96</v>
      </c>
      <c r="I682" s="35" t="s">
        <v>2073</v>
      </c>
      <c r="J682" s="35" t="s">
        <v>96</v>
      </c>
      <c r="K682" s="35" t="s">
        <v>96</v>
      </c>
      <c r="L682" s="35" t="s">
        <v>46</v>
      </c>
      <c r="M682" s="36">
        <v>39936</v>
      </c>
      <c r="N682" s="37" t="s">
        <v>1168</v>
      </c>
      <c r="O682" s="37" t="s">
        <v>96</v>
      </c>
      <c r="P682" s="36" t="s">
        <v>96</v>
      </c>
      <c r="Q682" s="35" t="s">
        <v>96</v>
      </c>
      <c r="R682" s="35" t="s">
        <v>96</v>
      </c>
    </row>
    <row r="683" spans="1:18" ht="15" customHeight="1">
      <c r="A683" s="35" t="s">
        <v>92</v>
      </c>
      <c r="B683" s="35" t="s">
        <v>93</v>
      </c>
      <c r="C683" s="34">
        <v>2022</v>
      </c>
      <c r="D683" s="35" t="s">
        <v>2522</v>
      </c>
      <c r="E683" s="38" t="s">
        <v>2523</v>
      </c>
      <c r="F683" s="35" t="s">
        <v>77</v>
      </c>
      <c r="G683" s="35" t="s">
        <v>2525</v>
      </c>
      <c r="H683" s="35" t="s">
        <v>96</v>
      </c>
      <c r="I683" s="35" t="s">
        <v>2526</v>
      </c>
      <c r="J683" s="35" t="s">
        <v>96</v>
      </c>
      <c r="K683" s="35" t="s">
        <v>96</v>
      </c>
      <c r="L683" s="35" t="s">
        <v>46</v>
      </c>
      <c r="M683" s="36">
        <v>32500</v>
      </c>
      <c r="N683" s="37" t="s">
        <v>2524</v>
      </c>
      <c r="O683" s="37" t="s">
        <v>96</v>
      </c>
      <c r="P683" s="36" t="s">
        <v>96</v>
      </c>
      <c r="Q683" s="35" t="s">
        <v>96</v>
      </c>
      <c r="R683" s="35" t="s">
        <v>96</v>
      </c>
    </row>
    <row r="684" spans="1:18" ht="15" customHeight="1">
      <c r="A684" s="35" t="s">
        <v>92</v>
      </c>
      <c r="B684" s="35" t="s">
        <v>93</v>
      </c>
      <c r="C684" s="34">
        <v>2022</v>
      </c>
      <c r="D684" s="35" t="s">
        <v>2527</v>
      </c>
      <c r="E684" s="38" t="s">
        <v>2528</v>
      </c>
      <c r="F684" s="35" t="s">
        <v>77</v>
      </c>
      <c r="G684" s="35" t="s">
        <v>437</v>
      </c>
      <c r="H684" s="35" t="s">
        <v>96</v>
      </c>
      <c r="I684" s="35" t="s">
        <v>438</v>
      </c>
      <c r="J684" s="35" t="s">
        <v>96</v>
      </c>
      <c r="K684" s="35" t="s">
        <v>96</v>
      </c>
      <c r="L684" s="35" t="s">
        <v>46</v>
      </c>
      <c r="M684" s="36">
        <v>5896</v>
      </c>
      <c r="N684" s="37" t="s">
        <v>2529</v>
      </c>
      <c r="O684" s="37" t="s">
        <v>96</v>
      </c>
      <c r="P684" s="36" t="s">
        <v>96</v>
      </c>
      <c r="Q684" s="35" t="s">
        <v>96</v>
      </c>
      <c r="R684" s="35" t="s">
        <v>96</v>
      </c>
    </row>
    <row r="685" spans="1:18" ht="15" customHeight="1">
      <c r="A685" s="35" t="s">
        <v>92</v>
      </c>
      <c r="B685" s="35" t="s">
        <v>93</v>
      </c>
      <c r="C685" s="34">
        <v>2022</v>
      </c>
      <c r="D685" s="35" t="s">
        <v>2530</v>
      </c>
      <c r="E685" s="38" t="s">
        <v>2531</v>
      </c>
      <c r="F685" s="35" t="s">
        <v>77</v>
      </c>
      <c r="G685" s="35" t="s">
        <v>2533</v>
      </c>
      <c r="H685" s="35" t="s">
        <v>96</v>
      </c>
      <c r="I685" s="35" t="s">
        <v>2534</v>
      </c>
      <c r="J685" s="35" t="s">
        <v>96</v>
      </c>
      <c r="K685" s="35" t="s">
        <v>96</v>
      </c>
      <c r="L685" s="35" t="s">
        <v>46</v>
      </c>
      <c r="M685" s="36">
        <v>14453.16</v>
      </c>
      <c r="N685" s="37" t="s">
        <v>2532</v>
      </c>
      <c r="O685" s="37" t="s">
        <v>96</v>
      </c>
      <c r="P685" s="36" t="s">
        <v>96</v>
      </c>
      <c r="Q685" s="35" t="s">
        <v>96</v>
      </c>
      <c r="R685" s="35" t="s">
        <v>96</v>
      </c>
    </row>
    <row r="686" spans="1:18" ht="15" customHeight="1">
      <c r="A686" s="35" t="s">
        <v>92</v>
      </c>
      <c r="B686" s="35" t="s">
        <v>93</v>
      </c>
      <c r="C686" s="34">
        <v>2022</v>
      </c>
      <c r="D686" s="35" t="s">
        <v>2535</v>
      </c>
      <c r="E686" s="38" t="s">
        <v>2536</v>
      </c>
      <c r="F686" s="35" t="s">
        <v>77</v>
      </c>
      <c r="G686" s="35" t="s">
        <v>319</v>
      </c>
      <c r="H686" s="35" t="s">
        <v>96</v>
      </c>
      <c r="I686" s="35" t="s">
        <v>2537</v>
      </c>
      <c r="J686" s="35" t="s">
        <v>96</v>
      </c>
      <c r="K686" s="35" t="s">
        <v>96</v>
      </c>
      <c r="L686" s="35" t="s">
        <v>46</v>
      </c>
      <c r="M686" s="36">
        <v>31994.96</v>
      </c>
      <c r="N686" s="37" t="s">
        <v>2532</v>
      </c>
      <c r="O686" s="37" t="s">
        <v>96</v>
      </c>
      <c r="P686" s="36" t="s">
        <v>96</v>
      </c>
      <c r="Q686" s="35" t="s">
        <v>96</v>
      </c>
      <c r="R686" s="35" t="s">
        <v>96</v>
      </c>
    </row>
    <row r="687" spans="1:18" ht="15" customHeight="1">
      <c r="A687" s="35" t="s">
        <v>92</v>
      </c>
      <c r="B687" s="35" t="s">
        <v>93</v>
      </c>
      <c r="C687" s="34">
        <v>2022</v>
      </c>
      <c r="D687" s="35" t="s">
        <v>2538</v>
      </c>
      <c r="E687" s="38" t="s">
        <v>2539</v>
      </c>
      <c r="F687" s="35" t="s">
        <v>77</v>
      </c>
      <c r="G687" s="35" t="s">
        <v>2540</v>
      </c>
      <c r="H687" s="35" t="s">
        <v>96</v>
      </c>
      <c r="I687" s="35" t="s">
        <v>2541</v>
      </c>
      <c r="J687" s="35" t="s">
        <v>96</v>
      </c>
      <c r="K687" s="35" t="s">
        <v>96</v>
      </c>
      <c r="L687" s="35" t="s">
        <v>46</v>
      </c>
      <c r="M687" s="36">
        <v>14543.16</v>
      </c>
      <c r="N687" s="37" t="s">
        <v>2532</v>
      </c>
      <c r="O687" s="37" t="s">
        <v>96</v>
      </c>
      <c r="P687" s="36" t="s">
        <v>96</v>
      </c>
      <c r="Q687" s="35" t="s">
        <v>96</v>
      </c>
      <c r="R687" s="35" t="s">
        <v>96</v>
      </c>
    </row>
    <row r="688" spans="1:18" ht="15" customHeight="1">
      <c r="A688" s="35" t="s">
        <v>92</v>
      </c>
      <c r="B688" s="35" t="s">
        <v>93</v>
      </c>
      <c r="C688" s="34">
        <v>2022</v>
      </c>
      <c r="D688" s="35" t="s">
        <v>2542</v>
      </c>
      <c r="E688" s="38" t="s">
        <v>2543</v>
      </c>
      <c r="F688" s="35" t="s">
        <v>77</v>
      </c>
      <c r="G688" s="35" t="s">
        <v>433</v>
      </c>
      <c r="H688" s="35" t="s">
        <v>96</v>
      </c>
      <c r="I688" s="35" t="s">
        <v>2545</v>
      </c>
      <c r="J688" s="35" t="s">
        <v>96</v>
      </c>
      <c r="K688" s="35" t="s">
        <v>96</v>
      </c>
      <c r="L688" s="35" t="s">
        <v>46</v>
      </c>
      <c r="M688" s="36">
        <v>390</v>
      </c>
      <c r="N688" s="37" t="s">
        <v>2544</v>
      </c>
      <c r="O688" s="37" t="s">
        <v>96</v>
      </c>
      <c r="P688" s="36" t="s">
        <v>96</v>
      </c>
      <c r="Q688" s="35" t="s">
        <v>96</v>
      </c>
      <c r="R688" s="35" t="s">
        <v>96</v>
      </c>
    </row>
    <row r="689" spans="1:18" ht="15" customHeight="1">
      <c r="A689" s="35" t="s">
        <v>92</v>
      </c>
      <c r="B689" s="35" t="s">
        <v>93</v>
      </c>
      <c r="C689" s="34">
        <v>2022</v>
      </c>
      <c r="D689" s="35" t="s">
        <v>2546</v>
      </c>
      <c r="E689" s="38" t="s">
        <v>2547</v>
      </c>
      <c r="F689" s="35" t="s">
        <v>77</v>
      </c>
      <c r="G689" s="35" t="s">
        <v>2549</v>
      </c>
      <c r="H689" s="35" t="s">
        <v>96</v>
      </c>
      <c r="I689" s="35" t="s">
        <v>2550</v>
      </c>
      <c r="J689" s="35" t="s">
        <v>96</v>
      </c>
      <c r="K689" s="35" t="s">
        <v>96</v>
      </c>
      <c r="L689" s="35" t="s">
        <v>46</v>
      </c>
      <c r="M689" s="36">
        <v>6000</v>
      </c>
      <c r="N689" s="37" t="s">
        <v>2548</v>
      </c>
      <c r="O689" s="37" t="s">
        <v>96</v>
      </c>
      <c r="P689" s="36" t="s">
        <v>96</v>
      </c>
      <c r="Q689" s="35" t="s">
        <v>96</v>
      </c>
      <c r="R689" s="35" t="s">
        <v>96</v>
      </c>
    </row>
    <row r="690" spans="1:18" ht="15" customHeight="1">
      <c r="A690" s="35" t="s">
        <v>92</v>
      </c>
      <c r="B690" s="35" t="s">
        <v>93</v>
      </c>
      <c r="C690" s="34">
        <v>2022</v>
      </c>
      <c r="D690" s="35" t="s">
        <v>2551</v>
      </c>
      <c r="E690" s="38" t="s">
        <v>2552</v>
      </c>
      <c r="F690" s="35" t="s">
        <v>77</v>
      </c>
      <c r="G690" s="35" t="s">
        <v>2553</v>
      </c>
      <c r="H690" s="35" t="s">
        <v>96</v>
      </c>
      <c r="I690" s="35" t="s">
        <v>2554</v>
      </c>
      <c r="J690" s="35" t="s">
        <v>96</v>
      </c>
      <c r="K690" s="35" t="s">
        <v>96</v>
      </c>
      <c r="L690" s="35" t="s">
        <v>46</v>
      </c>
      <c r="M690" s="36">
        <v>4680</v>
      </c>
      <c r="N690" s="37" t="s">
        <v>1920</v>
      </c>
      <c r="O690" s="37" t="s">
        <v>96</v>
      </c>
      <c r="P690" s="36" t="s">
        <v>96</v>
      </c>
      <c r="Q690" s="35" t="s">
        <v>96</v>
      </c>
      <c r="R690" s="35" t="s">
        <v>96</v>
      </c>
    </row>
    <row r="691" spans="1:18" ht="15" customHeight="1">
      <c r="A691" s="35" t="s">
        <v>92</v>
      </c>
      <c r="B691" s="35" t="s">
        <v>93</v>
      </c>
      <c r="C691" s="34">
        <v>2022</v>
      </c>
      <c r="D691" s="35" t="s">
        <v>2555</v>
      </c>
      <c r="E691" s="38" t="s">
        <v>2556</v>
      </c>
      <c r="F691" s="35" t="s">
        <v>77</v>
      </c>
      <c r="G691" s="35" t="s">
        <v>2558</v>
      </c>
      <c r="H691" s="35" t="s">
        <v>96</v>
      </c>
      <c r="I691" s="35" t="s">
        <v>2559</v>
      </c>
      <c r="J691" s="35" t="s">
        <v>96</v>
      </c>
      <c r="K691" s="35" t="s">
        <v>96</v>
      </c>
      <c r="L691" s="35" t="s">
        <v>46</v>
      </c>
      <c r="M691" s="36">
        <v>15298.75</v>
      </c>
      <c r="N691" s="37" t="s">
        <v>2557</v>
      </c>
      <c r="O691" s="37" t="s">
        <v>96</v>
      </c>
      <c r="P691" s="36" t="s">
        <v>96</v>
      </c>
      <c r="Q691" s="35" t="s">
        <v>96</v>
      </c>
      <c r="R691" s="35" t="s">
        <v>96</v>
      </c>
    </row>
    <row r="692" spans="1:18" ht="15" customHeight="1">
      <c r="A692" s="35" t="s">
        <v>92</v>
      </c>
      <c r="B692" s="35" t="s">
        <v>93</v>
      </c>
      <c r="C692" s="34">
        <v>2022</v>
      </c>
      <c r="D692" s="35" t="s">
        <v>2560</v>
      </c>
      <c r="E692" s="38" t="s">
        <v>2561</v>
      </c>
      <c r="F692" s="35" t="s">
        <v>77</v>
      </c>
      <c r="G692" s="35" t="s">
        <v>1676</v>
      </c>
      <c r="H692" s="35" t="s">
        <v>96</v>
      </c>
      <c r="I692" s="35" t="s">
        <v>1677</v>
      </c>
      <c r="J692" s="35" t="s">
        <v>96</v>
      </c>
      <c r="K692" s="35" t="s">
        <v>96</v>
      </c>
      <c r="L692" s="35" t="s">
        <v>46</v>
      </c>
      <c r="M692" s="36">
        <v>1021.82</v>
      </c>
      <c r="N692" s="37" t="s">
        <v>1423</v>
      </c>
      <c r="O692" s="37" t="s">
        <v>96</v>
      </c>
      <c r="P692" s="36" t="s">
        <v>96</v>
      </c>
      <c r="Q692" s="35" t="s">
        <v>96</v>
      </c>
      <c r="R692" s="35" t="s">
        <v>96</v>
      </c>
    </row>
    <row r="693" spans="1:18" ht="15" customHeight="1">
      <c r="A693" s="35" t="s">
        <v>92</v>
      </c>
      <c r="B693" s="35" t="s">
        <v>93</v>
      </c>
      <c r="C693" s="34">
        <v>2022</v>
      </c>
      <c r="D693" s="35" t="s">
        <v>2562</v>
      </c>
      <c r="E693" s="38" t="s">
        <v>2563</v>
      </c>
      <c r="F693" s="35" t="s">
        <v>77</v>
      </c>
      <c r="G693" s="35" t="s">
        <v>581</v>
      </c>
      <c r="H693" s="35" t="s">
        <v>96</v>
      </c>
      <c r="I693" s="35" t="s">
        <v>2565</v>
      </c>
      <c r="J693" s="35" t="s">
        <v>96</v>
      </c>
      <c r="K693" s="35" t="s">
        <v>96</v>
      </c>
      <c r="L693" s="35" t="s">
        <v>46</v>
      </c>
      <c r="M693" s="36">
        <v>456.72</v>
      </c>
      <c r="N693" s="37" t="s">
        <v>2564</v>
      </c>
      <c r="O693" s="37" t="s">
        <v>96</v>
      </c>
      <c r="P693" s="36" t="s">
        <v>96</v>
      </c>
      <c r="Q693" s="35" t="s">
        <v>96</v>
      </c>
      <c r="R693" s="35" t="s">
        <v>96</v>
      </c>
    </row>
    <row r="694" spans="1:18" ht="15" customHeight="1">
      <c r="A694" s="35" t="s">
        <v>92</v>
      </c>
      <c r="B694" s="35" t="s">
        <v>93</v>
      </c>
      <c r="C694" s="34">
        <v>2022</v>
      </c>
      <c r="D694" s="35" t="s">
        <v>2566</v>
      </c>
      <c r="E694" s="38" t="s">
        <v>2567</v>
      </c>
      <c r="F694" s="35" t="s">
        <v>77</v>
      </c>
      <c r="G694" s="35" t="s">
        <v>2569</v>
      </c>
      <c r="H694" s="35" t="s">
        <v>96</v>
      </c>
      <c r="I694" s="35" t="s">
        <v>2570</v>
      </c>
      <c r="J694" s="35" t="s">
        <v>96</v>
      </c>
      <c r="K694" s="35" t="s">
        <v>96</v>
      </c>
      <c r="L694" s="35" t="s">
        <v>46</v>
      </c>
      <c r="M694" s="36">
        <v>1200</v>
      </c>
      <c r="N694" s="37" t="s">
        <v>2568</v>
      </c>
      <c r="O694" s="37" t="s">
        <v>96</v>
      </c>
      <c r="P694" s="36" t="s">
        <v>96</v>
      </c>
      <c r="Q694" s="35" t="s">
        <v>96</v>
      </c>
      <c r="R694" s="35" t="s">
        <v>96</v>
      </c>
    </row>
    <row r="695" spans="1:18" ht="15" customHeight="1">
      <c r="A695" s="35" t="s">
        <v>92</v>
      </c>
      <c r="B695" s="35" t="s">
        <v>93</v>
      </c>
      <c r="C695" s="34">
        <v>2022</v>
      </c>
      <c r="D695" s="35" t="s">
        <v>2571</v>
      </c>
      <c r="E695" s="38" t="s">
        <v>2572</v>
      </c>
      <c r="F695" s="35" t="s">
        <v>77</v>
      </c>
      <c r="G695" s="35" t="s">
        <v>1451</v>
      </c>
      <c r="H695" s="35" t="s">
        <v>96</v>
      </c>
      <c r="I695" s="35" t="s">
        <v>2574</v>
      </c>
      <c r="J695" s="35" t="s">
        <v>96</v>
      </c>
      <c r="K695" s="35" t="s">
        <v>96</v>
      </c>
      <c r="L695" s="35" t="s">
        <v>46</v>
      </c>
      <c r="M695" s="36">
        <v>10200</v>
      </c>
      <c r="N695" s="37" t="s">
        <v>2573</v>
      </c>
      <c r="O695" s="37" t="s">
        <v>96</v>
      </c>
      <c r="P695" s="36" t="s">
        <v>96</v>
      </c>
      <c r="Q695" s="35" t="s">
        <v>96</v>
      </c>
      <c r="R695" s="35" t="s">
        <v>96</v>
      </c>
    </row>
    <row r="696" spans="1:18" ht="15" customHeight="1">
      <c r="A696" s="35" t="s">
        <v>92</v>
      </c>
      <c r="B696" s="35" t="s">
        <v>93</v>
      </c>
      <c r="C696" s="34">
        <v>2022</v>
      </c>
      <c r="D696" s="35" t="s">
        <v>2575</v>
      </c>
      <c r="E696" s="38" t="s">
        <v>2576</v>
      </c>
      <c r="F696" s="35" t="s">
        <v>77</v>
      </c>
      <c r="G696" s="35" t="s">
        <v>2578</v>
      </c>
      <c r="H696" s="35" t="s">
        <v>96</v>
      </c>
      <c r="I696" s="35" t="s">
        <v>2579</v>
      </c>
      <c r="J696" s="35" t="s">
        <v>96</v>
      </c>
      <c r="K696" s="35" t="s">
        <v>96</v>
      </c>
      <c r="L696" s="35" t="s">
        <v>46</v>
      </c>
      <c r="M696" s="36">
        <v>500</v>
      </c>
      <c r="N696" s="37" t="s">
        <v>2577</v>
      </c>
      <c r="O696" s="37" t="s">
        <v>96</v>
      </c>
      <c r="P696" s="36" t="s">
        <v>96</v>
      </c>
      <c r="Q696" s="35" t="s">
        <v>96</v>
      </c>
      <c r="R696" s="35" t="s">
        <v>96</v>
      </c>
    </row>
    <row r="697" spans="1:18" ht="15" customHeight="1">
      <c r="A697" s="35" t="s">
        <v>92</v>
      </c>
      <c r="B697" s="35" t="s">
        <v>93</v>
      </c>
      <c r="C697" s="34">
        <v>2022</v>
      </c>
      <c r="D697" s="35" t="s">
        <v>2580</v>
      </c>
      <c r="E697" s="38" t="s">
        <v>2581</v>
      </c>
      <c r="F697" s="35" t="s">
        <v>77</v>
      </c>
      <c r="G697" s="35" t="s">
        <v>2583</v>
      </c>
      <c r="H697" s="35" t="s">
        <v>96</v>
      </c>
      <c r="I697" s="35" t="s">
        <v>2584</v>
      </c>
      <c r="J697" s="35" t="s">
        <v>96</v>
      </c>
      <c r="K697" s="35" t="s">
        <v>96</v>
      </c>
      <c r="L697" s="35" t="s">
        <v>46</v>
      </c>
      <c r="M697" s="36">
        <v>950</v>
      </c>
      <c r="N697" s="37" t="s">
        <v>2582</v>
      </c>
      <c r="O697" s="37" t="s">
        <v>96</v>
      </c>
      <c r="P697" s="36" t="s">
        <v>96</v>
      </c>
      <c r="Q697" s="35" t="s">
        <v>96</v>
      </c>
      <c r="R697" s="35" t="s">
        <v>96</v>
      </c>
    </row>
    <row r="698" spans="1:18" ht="15" customHeight="1">
      <c r="A698" s="35" t="s">
        <v>92</v>
      </c>
      <c r="B698" s="35" t="s">
        <v>93</v>
      </c>
      <c r="C698" s="34">
        <v>2022</v>
      </c>
      <c r="D698" s="35" t="s">
        <v>2585</v>
      </c>
      <c r="E698" s="38" t="s">
        <v>2586</v>
      </c>
      <c r="F698" s="35" t="s">
        <v>77</v>
      </c>
      <c r="G698" s="35" t="s">
        <v>2588</v>
      </c>
      <c r="H698" s="35" t="s">
        <v>96</v>
      </c>
      <c r="I698" s="35" t="s">
        <v>2589</v>
      </c>
      <c r="J698" s="35" t="s">
        <v>96</v>
      </c>
      <c r="K698" s="35" t="s">
        <v>96</v>
      </c>
      <c r="L698" s="35" t="s">
        <v>46</v>
      </c>
      <c r="M698" s="36">
        <v>5000</v>
      </c>
      <c r="N698" s="37" t="s">
        <v>2587</v>
      </c>
      <c r="O698" s="37" t="s">
        <v>96</v>
      </c>
      <c r="P698" s="36" t="s">
        <v>96</v>
      </c>
      <c r="Q698" s="35" t="s">
        <v>96</v>
      </c>
      <c r="R698" s="35" t="s">
        <v>96</v>
      </c>
    </row>
    <row r="699" spans="1:18" ht="15" customHeight="1">
      <c r="A699" s="35" t="s">
        <v>92</v>
      </c>
      <c r="B699" s="35" t="s">
        <v>93</v>
      </c>
      <c r="C699" s="34">
        <v>2022</v>
      </c>
      <c r="D699" s="35" t="s">
        <v>2590</v>
      </c>
      <c r="E699" s="38" t="s">
        <v>2591</v>
      </c>
      <c r="F699" s="35" t="s">
        <v>77</v>
      </c>
      <c r="G699" s="35" t="s">
        <v>585</v>
      </c>
      <c r="H699" s="35" t="s">
        <v>96</v>
      </c>
      <c r="I699" s="35" t="s">
        <v>2593</v>
      </c>
      <c r="J699" s="35" t="s">
        <v>96</v>
      </c>
      <c r="K699" s="35" t="s">
        <v>96</v>
      </c>
      <c r="L699" s="35" t="s">
        <v>46</v>
      </c>
      <c r="M699" s="36">
        <v>1384</v>
      </c>
      <c r="N699" s="37" t="s">
        <v>2592</v>
      </c>
      <c r="O699" s="37" t="s">
        <v>96</v>
      </c>
      <c r="P699" s="36" t="s">
        <v>96</v>
      </c>
      <c r="Q699" s="35" t="s">
        <v>96</v>
      </c>
      <c r="R699" s="35" t="s">
        <v>96</v>
      </c>
    </row>
    <row r="700" spans="1:18" ht="15" customHeight="1">
      <c r="A700" s="35" t="s">
        <v>92</v>
      </c>
      <c r="B700" s="35" t="s">
        <v>93</v>
      </c>
      <c r="C700" s="34">
        <v>2022</v>
      </c>
      <c r="D700" s="35" t="s">
        <v>2594</v>
      </c>
      <c r="E700" s="38" t="s">
        <v>2595</v>
      </c>
      <c r="F700" s="35" t="s">
        <v>77</v>
      </c>
      <c r="G700" s="35" t="s">
        <v>120</v>
      </c>
      <c r="H700" s="35" t="s">
        <v>96</v>
      </c>
      <c r="I700" s="35" t="s">
        <v>2596</v>
      </c>
      <c r="J700" s="35" t="s">
        <v>96</v>
      </c>
      <c r="K700" s="35" t="s">
        <v>96</v>
      </c>
      <c r="L700" s="35" t="s">
        <v>46</v>
      </c>
      <c r="M700" s="36">
        <v>1230</v>
      </c>
      <c r="N700" s="37" t="s">
        <v>2568</v>
      </c>
      <c r="O700" s="37" t="s">
        <v>96</v>
      </c>
      <c r="P700" s="36" t="s">
        <v>96</v>
      </c>
      <c r="Q700" s="35" t="s">
        <v>96</v>
      </c>
      <c r="R700" s="35" t="s">
        <v>96</v>
      </c>
    </row>
    <row r="701" spans="1:18" ht="15" customHeight="1">
      <c r="A701" s="35" t="s">
        <v>92</v>
      </c>
      <c r="B701" s="35" t="s">
        <v>93</v>
      </c>
      <c r="C701" s="34">
        <v>2022</v>
      </c>
      <c r="D701" s="35" t="s">
        <v>2597</v>
      </c>
      <c r="E701" s="38" t="s">
        <v>2598</v>
      </c>
      <c r="F701" s="35" t="s">
        <v>77</v>
      </c>
      <c r="G701" s="35" t="s">
        <v>120</v>
      </c>
      <c r="H701" s="35" t="s">
        <v>96</v>
      </c>
      <c r="I701" s="35" t="s">
        <v>2596</v>
      </c>
      <c r="J701" s="35" t="s">
        <v>96</v>
      </c>
      <c r="K701" s="35" t="s">
        <v>96</v>
      </c>
      <c r="L701" s="35" t="s">
        <v>46</v>
      </c>
      <c r="M701" s="36">
        <v>1500</v>
      </c>
      <c r="N701" s="37" t="s">
        <v>1423</v>
      </c>
      <c r="O701" s="37" t="s">
        <v>96</v>
      </c>
      <c r="P701" s="36" t="s">
        <v>96</v>
      </c>
      <c r="Q701" s="35" t="s">
        <v>96</v>
      </c>
      <c r="R701" s="35" t="s">
        <v>96</v>
      </c>
    </row>
    <row r="702" spans="1:18" ht="15" customHeight="1">
      <c r="A702" s="35" t="s">
        <v>92</v>
      </c>
      <c r="B702" s="35" t="s">
        <v>93</v>
      </c>
      <c r="C702" s="34">
        <v>2022</v>
      </c>
      <c r="D702" s="35" t="s">
        <v>2599</v>
      </c>
      <c r="E702" s="38" t="s">
        <v>2600</v>
      </c>
      <c r="F702" s="35" t="s">
        <v>77</v>
      </c>
      <c r="G702" s="35" t="s">
        <v>1561</v>
      </c>
      <c r="H702" s="35" t="s">
        <v>96</v>
      </c>
      <c r="I702" s="35" t="s">
        <v>2245</v>
      </c>
      <c r="J702" s="35" t="s">
        <v>96</v>
      </c>
      <c r="K702" s="35" t="s">
        <v>96</v>
      </c>
      <c r="L702" s="35" t="s">
        <v>46</v>
      </c>
      <c r="M702" s="36">
        <v>4800</v>
      </c>
      <c r="N702" s="37" t="s">
        <v>2601</v>
      </c>
      <c r="O702" s="37" t="s">
        <v>96</v>
      </c>
      <c r="P702" s="36" t="s">
        <v>96</v>
      </c>
      <c r="Q702" s="35" t="s">
        <v>96</v>
      </c>
      <c r="R702" s="35" t="s">
        <v>96</v>
      </c>
    </row>
    <row r="703" spans="1:18" ht="15" customHeight="1">
      <c r="A703" s="35" t="s">
        <v>92</v>
      </c>
      <c r="B703" s="35" t="s">
        <v>93</v>
      </c>
      <c r="C703" s="34">
        <v>2022</v>
      </c>
      <c r="D703" s="35" t="s">
        <v>2602</v>
      </c>
      <c r="E703" s="38" t="s">
        <v>2603</v>
      </c>
      <c r="F703" s="35" t="s">
        <v>77</v>
      </c>
      <c r="G703" s="35" t="s">
        <v>2605</v>
      </c>
      <c r="H703" s="35" t="s">
        <v>96</v>
      </c>
      <c r="I703" s="35" t="s">
        <v>2606</v>
      </c>
      <c r="J703" s="35" t="s">
        <v>96</v>
      </c>
      <c r="K703" s="35" t="s">
        <v>96</v>
      </c>
      <c r="L703" s="35" t="s">
        <v>46</v>
      </c>
      <c r="M703" s="36">
        <v>516.52</v>
      </c>
      <c r="N703" s="37" t="s">
        <v>2604</v>
      </c>
      <c r="O703" s="37" t="s">
        <v>96</v>
      </c>
      <c r="P703" s="36" t="s">
        <v>96</v>
      </c>
      <c r="Q703" s="35" t="s">
        <v>96</v>
      </c>
      <c r="R703" s="35" t="s">
        <v>96</v>
      </c>
    </row>
    <row r="704" spans="1:18" ht="15" customHeight="1">
      <c r="A704" s="35" t="s">
        <v>92</v>
      </c>
      <c r="B704" s="35" t="s">
        <v>93</v>
      </c>
      <c r="C704" s="34">
        <v>2022</v>
      </c>
      <c r="D704" s="35" t="s">
        <v>2607</v>
      </c>
      <c r="E704" s="38" t="s">
        <v>2608</v>
      </c>
      <c r="F704" s="35" t="s">
        <v>77</v>
      </c>
      <c r="G704" s="35" t="s">
        <v>1561</v>
      </c>
      <c r="H704" s="35" t="s">
        <v>96</v>
      </c>
      <c r="I704" s="35" t="s">
        <v>2245</v>
      </c>
      <c r="J704" s="35" t="s">
        <v>96</v>
      </c>
      <c r="K704" s="35" t="s">
        <v>96</v>
      </c>
      <c r="L704" s="35" t="s">
        <v>46</v>
      </c>
      <c r="M704" s="36">
        <v>730</v>
      </c>
      <c r="N704" s="37" t="s">
        <v>2609</v>
      </c>
      <c r="O704" s="37" t="s">
        <v>96</v>
      </c>
      <c r="P704" s="36" t="s">
        <v>96</v>
      </c>
      <c r="Q704" s="35" t="s">
        <v>96</v>
      </c>
      <c r="R704" s="35" t="s">
        <v>96</v>
      </c>
    </row>
    <row r="705" spans="1:18" ht="15" customHeight="1">
      <c r="A705" s="35" t="s">
        <v>92</v>
      </c>
      <c r="B705" s="35" t="s">
        <v>93</v>
      </c>
      <c r="C705" s="34">
        <v>2022</v>
      </c>
      <c r="D705" s="35" t="s">
        <v>2610</v>
      </c>
      <c r="E705" s="38" t="s">
        <v>2611</v>
      </c>
      <c r="F705" s="35" t="s">
        <v>77</v>
      </c>
      <c r="G705" s="35" t="s">
        <v>298</v>
      </c>
      <c r="H705" s="35" t="s">
        <v>96</v>
      </c>
      <c r="I705" s="35" t="s">
        <v>1460</v>
      </c>
      <c r="J705" s="35" t="s">
        <v>96</v>
      </c>
      <c r="K705" s="35" t="s">
        <v>96</v>
      </c>
      <c r="L705" s="35" t="s">
        <v>46</v>
      </c>
      <c r="M705" s="36">
        <v>4600</v>
      </c>
      <c r="N705" s="37" t="s">
        <v>2612</v>
      </c>
      <c r="O705" s="37" t="s">
        <v>96</v>
      </c>
      <c r="P705" s="36" t="s">
        <v>96</v>
      </c>
      <c r="Q705" s="35" t="s">
        <v>96</v>
      </c>
      <c r="R705" s="35" t="s">
        <v>96</v>
      </c>
    </row>
    <row r="706" spans="1:18" ht="15" customHeight="1">
      <c r="A706" s="35" t="s">
        <v>92</v>
      </c>
      <c r="B706" s="35" t="s">
        <v>93</v>
      </c>
      <c r="C706" s="34">
        <v>2022</v>
      </c>
      <c r="D706" s="35" t="s">
        <v>2613</v>
      </c>
      <c r="E706" s="38" t="s">
        <v>2614</v>
      </c>
      <c r="F706" s="35" t="s">
        <v>77</v>
      </c>
      <c r="G706" s="35" t="s">
        <v>1561</v>
      </c>
      <c r="H706" s="35" t="s">
        <v>96</v>
      </c>
      <c r="I706" s="35" t="s">
        <v>2245</v>
      </c>
      <c r="J706" s="35" t="s">
        <v>96</v>
      </c>
      <c r="K706" s="35" t="s">
        <v>96</v>
      </c>
      <c r="L706" s="35" t="s">
        <v>46</v>
      </c>
      <c r="M706" s="36">
        <v>2300</v>
      </c>
      <c r="N706" s="37" t="s">
        <v>2305</v>
      </c>
      <c r="O706" s="37" t="s">
        <v>96</v>
      </c>
      <c r="P706" s="36" t="s">
        <v>96</v>
      </c>
      <c r="Q706" s="35" t="s">
        <v>96</v>
      </c>
      <c r="R706" s="35" t="s">
        <v>96</v>
      </c>
    </row>
    <row r="707" spans="1:18" ht="15" customHeight="1">
      <c r="A707" s="35" t="s">
        <v>92</v>
      </c>
      <c r="B707" s="35" t="s">
        <v>93</v>
      </c>
      <c r="C707" s="34">
        <v>2022</v>
      </c>
      <c r="D707" s="35" t="s">
        <v>2615</v>
      </c>
      <c r="E707" s="38" t="s">
        <v>2616</v>
      </c>
      <c r="F707" s="35" t="s">
        <v>77</v>
      </c>
      <c r="G707" s="35" t="s">
        <v>2618</v>
      </c>
      <c r="H707" s="35" t="s">
        <v>96</v>
      </c>
      <c r="I707" s="35" t="s">
        <v>2619</v>
      </c>
      <c r="J707" s="35" t="s">
        <v>96</v>
      </c>
      <c r="K707" s="35" t="s">
        <v>96</v>
      </c>
      <c r="L707" s="35" t="s">
        <v>46</v>
      </c>
      <c r="M707" s="36">
        <v>1600</v>
      </c>
      <c r="N707" s="37" t="s">
        <v>2617</v>
      </c>
      <c r="O707" s="37" t="s">
        <v>96</v>
      </c>
      <c r="P707" s="36" t="s">
        <v>96</v>
      </c>
      <c r="Q707" s="35" t="s">
        <v>96</v>
      </c>
      <c r="R707" s="35" t="s">
        <v>96</v>
      </c>
    </row>
    <row r="708" spans="1:18" ht="15" customHeight="1">
      <c r="A708" s="35" t="s">
        <v>92</v>
      </c>
      <c r="B708" s="35" t="s">
        <v>93</v>
      </c>
      <c r="C708" s="34">
        <v>2022</v>
      </c>
      <c r="D708" s="35" t="s">
        <v>2620</v>
      </c>
      <c r="E708" s="38" t="s">
        <v>2621</v>
      </c>
      <c r="F708" s="35" t="s">
        <v>77</v>
      </c>
      <c r="G708" s="35" t="s">
        <v>2618</v>
      </c>
      <c r="H708" s="35" t="s">
        <v>96</v>
      </c>
      <c r="I708" s="35" t="s">
        <v>2619</v>
      </c>
      <c r="J708" s="35" t="s">
        <v>96</v>
      </c>
      <c r="K708" s="35" t="s">
        <v>96</v>
      </c>
      <c r="L708" s="35" t="s">
        <v>46</v>
      </c>
      <c r="M708" s="36">
        <v>1600</v>
      </c>
      <c r="N708" s="37" t="s">
        <v>2617</v>
      </c>
      <c r="O708" s="37" t="s">
        <v>96</v>
      </c>
      <c r="P708" s="36" t="s">
        <v>96</v>
      </c>
      <c r="Q708" s="35" t="s">
        <v>96</v>
      </c>
      <c r="R708" s="35" t="s">
        <v>96</v>
      </c>
    </row>
    <row r="709" spans="1:18" ht="15" customHeight="1">
      <c r="A709" s="35" t="s">
        <v>92</v>
      </c>
      <c r="B709" s="35" t="s">
        <v>93</v>
      </c>
      <c r="C709" s="34">
        <v>2022</v>
      </c>
      <c r="D709" s="35" t="s">
        <v>2622</v>
      </c>
      <c r="E709" s="38" t="s">
        <v>2623</v>
      </c>
      <c r="F709" s="35" t="s">
        <v>77</v>
      </c>
      <c r="G709" s="35" t="s">
        <v>1158</v>
      </c>
      <c r="H709" s="35" t="s">
        <v>96</v>
      </c>
      <c r="I709" s="35" t="s">
        <v>2624</v>
      </c>
      <c r="J709" s="35" t="s">
        <v>96</v>
      </c>
      <c r="K709" s="35" t="s">
        <v>96</v>
      </c>
      <c r="L709" s="35" t="s">
        <v>46</v>
      </c>
      <c r="M709" s="36">
        <v>1000</v>
      </c>
      <c r="N709" s="37" t="s">
        <v>2601</v>
      </c>
      <c r="O709" s="37" t="s">
        <v>96</v>
      </c>
      <c r="P709" s="36" t="s">
        <v>96</v>
      </c>
      <c r="Q709" s="35" t="s">
        <v>96</v>
      </c>
      <c r="R709" s="35" t="s">
        <v>96</v>
      </c>
    </row>
    <row r="710" spans="1:18" ht="15" customHeight="1">
      <c r="A710" s="35" t="s">
        <v>92</v>
      </c>
      <c r="B710" s="35" t="s">
        <v>93</v>
      </c>
      <c r="C710" s="34">
        <v>2022</v>
      </c>
      <c r="D710" s="35" t="s">
        <v>2625</v>
      </c>
      <c r="E710" s="38" t="s">
        <v>2626</v>
      </c>
      <c r="F710" s="35" t="s">
        <v>77</v>
      </c>
      <c r="G710" s="35" t="s">
        <v>1561</v>
      </c>
      <c r="H710" s="35" t="s">
        <v>96</v>
      </c>
      <c r="I710" s="35" t="s">
        <v>2245</v>
      </c>
      <c r="J710" s="35" t="s">
        <v>96</v>
      </c>
      <c r="K710" s="35" t="s">
        <v>96</v>
      </c>
      <c r="L710" s="35" t="s">
        <v>46</v>
      </c>
      <c r="M710" s="36">
        <v>1200</v>
      </c>
      <c r="N710" s="37" t="s">
        <v>2627</v>
      </c>
      <c r="O710" s="37" t="s">
        <v>96</v>
      </c>
      <c r="P710" s="36" t="s">
        <v>96</v>
      </c>
      <c r="Q710" s="35" t="s">
        <v>96</v>
      </c>
      <c r="R710" s="35" t="s">
        <v>96</v>
      </c>
    </row>
    <row r="711" spans="1:18" ht="15" customHeight="1">
      <c r="A711" s="35" t="s">
        <v>92</v>
      </c>
      <c r="B711" s="35" t="s">
        <v>93</v>
      </c>
      <c r="C711" s="34">
        <v>2022</v>
      </c>
      <c r="D711" s="35" t="s">
        <v>2628</v>
      </c>
      <c r="E711" s="38" t="s">
        <v>2629</v>
      </c>
      <c r="F711" s="35" t="s">
        <v>77</v>
      </c>
      <c r="G711" s="35" t="s">
        <v>433</v>
      </c>
      <c r="H711" s="35" t="s">
        <v>96</v>
      </c>
      <c r="I711" s="35" t="s">
        <v>2631</v>
      </c>
      <c r="J711" s="35" t="s">
        <v>96</v>
      </c>
      <c r="K711" s="35" t="s">
        <v>96</v>
      </c>
      <c r="L711" s="35" t="s">
        <v>46</v>
      </c>
      <c r="M711" s="36">
        <v>345</v>
      </c>
      <c r="N711" s="37" t="s">
        <v>2630</v>
      </c>
      <c r="O711" s="37" t="s">
        <v>96</v>
      </c>
      <c r="P711" s="36" t="s">
        <v>96</v>
      </c>
      <c r="Q711" s="35" t="s">
        <v>96</v>
      </c>
      <c r="R711" s="35" t="s">
        <v>96</v>
      </c>
    </row>
    <row r="712" spans="1:18" ht="15" customHeight="1">
      <c r="A712" s="35" t="s">
        <v>92</v>
      </c>
      <c r="B712" s="35" t="s">
        <v>93</v>
      </c>
      <c r="C712" s="34">
        <v>2022</v>
      </c>
      <c r="D712" s="35" t="s">
        <v>2632</v>
      </c>
      <c r="E712" s="38" t="s">
        <v>2633</v>
      </c>
      <c r="F712" s="35" t="s">
        <v>77</v>
      </c>
      <c r="G712" s="35" t="s">
        <v>791</v>
      </c>
      <c r="H712" s="35" t="s">
        <v>96</v>
      </c>
      <c r="I712" s="35" t="s">
        <v>2635</v>
      </c>
      <c r="J712" s="35" t="s">
        <v>96</v>
      </c>
      <c r="K712" s="35" t="s">
        <v>96</v>
      </c>
      <c r="L712" s="35" t="s">
        <v>46</v>
      </c>
      <c r="M712" s="36">
        <v>600</v>
      </c>
      <c r="N712" s="37" t="s">
        <v>2634</v>
      </c>
      <c r="O712" s="37" t="s">
        <v>96</v>
      </c>
      <c r="P712" s="36" t="s">
        <v>96</v>
      </c>
      <c r="Q712" s="35" t="s">
        <v>96</v>
      </c>
      <c r="R712" s="35" t="s">
        <v>96</v>
      </c>
    </row>
    <row r="713" spans="1:18" ht="15" customHeight="1">
      <c r="A713" s="35" t="s">
        <v>92</v>
      </c>
      <c r="B713" s="35" t="s">
        <v>93</v>
      </c>
      <c r="C713" s="34">
        <v>2022</v>
      </c>
      <c r="D713" s="35" t="s">
        <v>2636</v>
      </c>
      <c r="E713" s="38" t="s">
        <v>2637</v>
      </c>
      <c r="F713" s="35" t="s">
        <v>77</v>
      </c>
      <c r="G713" s="35" t="s">
        <v>791</v>
      </c>
      <c r="H713" s="35" t="s">
        <v>96</v>
      </c>
      <c r="I713" s="35" t="s">
        <v>2635</v>
      </c>
      <c r="J713" s="35" t="s">
        <v>96</v>
      </c>
      <c r="K713" s="35" t="s">
        <v>96</v>
      </c>
      <c r="L713" s="35" t="s">
        <v>46</v>
      </c>
      <c r="M713" s="36">
        <v>516.39</v>
      </c>
      <c r="N713" s="37" t="s">
        <v>2638</v>
      </c>
      <c r="O713" s="37" t="s">
        <v>96</v>
      </c>
      <c r="P713" s="36" t="s">
        <v>96</v>
      </c>
      <c r="Q713" s="35" t="s">
        <v>96</v>
      </c>
      <c r="R713" s="35" t="s">
        <v>96</v>
      </c>
    </row>
    <row r="714" spans="1:18" ht="15" customHeight="1">
      <c r="A714" s="35" t="s">
        <v>92</v>
      </c>
      <c r="B714" s="35" t="s">
        <v>93</v>
      </c>
      <c r="C714" s="34">
        <v>2022</v>
      </c>
      <c r="D714" s="35" t="s">
        <v>2639</v>
      </c>
      <c r="E714" s="38" t="s">
        <v>2640</v>
      </c>
      <c r="F714" s="35" t="s">
        <v>77</v>
      </c>
      <c r="G714" s="35" t="s">
        <v>2642</v>
      </c>
      <c r="H714" s="35" t="s">
        <v>96</v>
      </c>
      <c r="I714" s="35" t="s">
        <v>2643</v>
      </c>
      <c r="J714" s="35" t="s">
        <v>96</v>
      </c>
      <c r="K714" s="35" t="s">
        <v>96</v>
      </c>
      <c r="L714" s="35" t="s">
        <v>46</v>
      </c>
      <c r="M714" s="36">
        <v>1576.33</v>
      </c>
      <c r="N714" s="37" t="s">
        <v>2641</v>
      </c>
      <c r="O714" s="37" t="s">
        <v>96</v>
      </c>
      <c r="P714" s="36">
        <v>1576.33</v>
      </c>
      <c r="Q714" s="35" t="s">
        <v>96</v>
      </c>
      <c r="R714" s="35" t="s">
        <v>96</v>
      </c>
    </row>
    <row r="715" spans="1:18" ht="15" customHeight="1">
      <c r="A715" s="35" t="s">
        <v>92</v>
      </c>
      <c r="B715" s="35" t="s">
        <v>93</v>
      </c>
      <c r="C715" s="34">
        <v>2022</v>
      </c>
      <c r="D715" s="35" t="s">
        <v>2644</v>
      </c>
      <c r="E715" s="38" t="s">
        <v>2645</v>
      </c>
      <c r="F715" s="35" t="s">
        <v>77</v>
      </c>
      <c r="G715" s="35" t="s">
        <v>240</v>
      </c>
      <c r="H715" s="35" t="s">
        <v>96</v>
      </c>
      <c r="I715" s="35" t="s">
        <v>241</v>
      </c>
      <c r="J715" s="35" t="s">
        <v>96</v>
      </c>
      <c r="K715" s="35" t="s">
        <v>96</v>
      </c>
      <c r="L715" s="35" t="s">
        <v>46</v>
      </c>
      <c r="M715" s="36">
        <v>2440</v>
      </c>
      <c r="N715" s="37" t="s">
        <v>2641</v>
      </c>
      <c r="O715" s="37" t="s">
        <v>96</v>
      </c>
      <c r="P715" s="36" t="s">
        <v>96</v>
      </c>
      <c r="Q715" s="35" t="s">
        <v>96</v>
      </c>
      <c r="R715" s="35" t="s">
        <v>96</v>
      </c>
    </row>
    <row r="716" spans="1:18" ht="15" customHeight="1">
      <c r="A716" s="35" t="s">
        <v>92</v>
      </c>
      <c r="B716" s="35" t="s">
        <v>93</v>
      </c>
      <c r="C716" s="34">
        <v>2022</v>
      </c>
      <c r="D716" s="35" t="s">
        <v>2646</v>
      </c>
      <c r="E716" s="38" t="s">
        <v>2647</v>
      </c>
      <c r="F716" s="35" t="s">
        <v>77</v>
      </c>
      <c r="G716" s="35" t="s">
        <v>1290</v>
      </c>
      <c r="H716" s="35" t="s">
        <v>96</v>
      </c>
      <c r="I716" s="35" t="s">
        <v>2649</v>
      </c>
      <c r="J716" s="35" t="s">
        <v>96</v>
      </c>
      <c r="K716" s="35" t="s">
        <v>96</v>
      </c>
      <c r="L716" s="35" t="s">
        <v>46</v>
      </c>
      <c r="M716" s="36">
        <v>1500</v>
      </c>
      <c r="N716" s="37" t="s">
        <v>2648</v>
      </c>
      <c r="O716" s="37" t="s">
        <v>96</v>
      </c>
      <c r="P716" s="36" t="s">
        <v>96</v>
      </c>
      <c r="Q716" s="35" t="s">
        <v>96</v>
      </c>
      <c r="R716" s="35" t="s">
        <v>96</v>
      </c>
    </row>
    <row r="717" spans="1:18" ht="15" customHeight="1">
      <c r="A717" s="35" t="s">
        <v>92</v>
      </c>
      <c r="B717" s="35" t="s">
        <v>93</v>
      </c>
      <c r="C717" s="34">
        <v>2022</v>
      </c>
      <c r="D717" s="35" t="s">
        <v>2650</v>
      </c>
      <c r="E717" s="38" t="s">
        <v>2651</v>
      </c>
      <c r="F717" s="35" t="s">
        <v>77</v>
      </c>
      <c r="G717" s="35" t="s">
        <v>298</v>
      </c>
      <c r="H717" s="35" t="s">
        <v>96</v>
      </c>
      <c r="I717" s="35" t="s">
        <v>1460</v>
      </c>
      <c r="J717" s="35" t="s">
        <v>96</v>
      </c>
      <c r="K717" s="35" t="s">
        <v>96</v>
      </c>
      <c r="L717" s="35" t="s">
        <v>46</v>
      </c>
      <c r="M717" s="36">
        <v>7300</v>
      </c>
      <c r="N717" s="37" t="s">
        <v>2200</v>
      </c>
      <c r="O717" s="37" t="s">
        <v>96</v>
      </c>
      <c r="P717" s="36" t="s">
        <v>96</v>
      </c>
      <c r="Q717" s="35" t="s">
        <v>96</v>
      </c>
      <c r="R717" s="35" t="s">
        <v>96</v>
      </c>
    </row>
    <row r="718" spans="1:18" ht="15" customHeight="1">
      <c r="A718" s="35" t="s">
        <v>92</v>
      </c>
      <c r="B718" s="35" t="s">
        <v>93</v>
      </c>
      <c r="C718" s="34">
        <v>2022</v>
      </c>
      <c r="D718" s="35" t="s">
        <v>2652</v>
      </c>
      <c r="E718" s="38" t="s">
        <v>2653</v>
      </c>
      <c r="F718" s="35" t="s">
        <v>77</v>
      </c>
      <c r="G718" s="35" t="s">
        <v>298</v>
      </c>
      <c r="H718" s="35" t="s">
        <v>96</v>
      </c>
      <c r="I718" s="35" t="s">
        <v>1460</v>
      </c>
      <c r="J718" s="35" t="s">
        <v>96</v>
      </c>
      <c r="K718" s="35" t="s">
        <v>96</v>
      </c>
      <c r="L718" s="35" t="s">
        <v>46</v>
      </c>
      <c r="M718" s="36">
        <v>5500</v>
      </c>
      <c r="N718" s="37" t="s">
        <v>2654</v>
      </c>
      <c r="O718" s="37" t="s">
        <v>96</v>
      </c>
      <c r="P718" s="36" t="s">
        <v>96</v>
      </c>
      <c r="Q718" s="35" t="s">
        <v>96</v>
      </c>
      <c r="R718" s="35" t="s">
        <v>96</v>
      </c>
    </row>
    <row r="719" spans="1:18" ht="15" customHeight="1">
      <c r="A719" s="35" t="s">
        <v>92</v>
      </c>
      <c r="B719" s="35" t="s">
        <v>93</v>
      </c>
      <c r="C719" s="34">
        <v>2022</v>
      </c>
      <c r="D719" s="35" t="s">
        <v>2655</v>
      </c>
      <c r="E719" s="38" t="s">
        <v>2656</v>
      </c>
      <c r="F719" s="35" t="s">
        <v>77</v>
      </c>
      <c r="G719" s="35" t="s">
        <v>1561</v>
      </c>
      <c r="H719" s="35" t="s">
        <v>96</v>
      </c>
      <c r="I719" s="35" t="s">
        <v>2245</v>
      </c>
      <c r="J719" s="35" t="s">
        <v>96</v>
      </c>
      <c r="K719" s="35" t="s">
        <v>96</v>
      </c>
      <c r="L719" s="35" t="s">
        <v>46</v>
      </c>
      <c r="M719" s="36">
        <v>350</v>
      </c>
      <c r="N719" s="37" t="s">
        <v>2657</v>
      </c>
      <c r="O719" s="37" t="s">
        <v>96</v>
      </c>
      <c r="P719" s="36" t="s">
        <v>96</v>
      </c>
      <c r="Q719" s="35" t="s">
        <v>96</v>
      </c>
      <c r="R719" s="35" t="s">
        <v>96</v>
      </c>
    </row>
    <row r="720" spans="1:18" ht="15" customHeight="1">
      <c r="A720" s="35" t="s">
        <v>92</v>
      </c>
      <c r="B720" s="35" t="s">
        <v>93</v>
      </c>
      <c r="C720" s="34">
        <v>2022</v>
      </c>
      <c r="D720" s="35" t="s">
        <v>2658</v>
      </c>
      <c r="E720" s="38" t="s">
        <v>2659</v>
      </c>
      <c r="F720" s="35" t="s">
        <v>77</v>
      </c>
      <c r="G720" s="35" t="s">
        <v>1561</v>
      </c>
      <c r="H720" s="35" t="s">
        <v>96</v>
      </c>
      <c r="I720" s="35" t="s">
        <v>2245</v>
      </c>
      <c r="J720" s="35" t="s">
        <v>96</v>
      </c>
      <c r="K720" s="35" t="s">
        <v>96</v>
      </c>
      <c r="L720" s="35" t="s">
        <v>46</v>
      </c>
      <c r="M720" s="36">
        <v>600</v>
      </c>
      <c r="N720" s="37" t="s">
        <v>2660</v>
      </c>
      <c r="O720" s="37" t="s">
        <v>96</v>
      </c>
      <c r="P720" s="36" t="s">
        <v>96</v>
      </c>
      <c r="Q720" s="35" t="s">
        <v>96</v>
      </c>
      <c r="R720" s="35" t="s">
        <v>96</v>
      </c>
    </row>
    <row r="721" spans="1:18" ht="15" customHeight="1">
      <c r="A721" s="35" t="s">
        <v>92</v>
      </c>
      <c r="B721" s="35" t="s">
        <v>93</v>
      </c>
      <c r="C721" s="34">
        <v>2022</v>
      </c>
      <c r="D721" s="35" t="s">
        <v>2661</v>
      </c>
      <c r="E721" s="38" t="s">
        <v>2662</v>
      </c>
      <c r="F721" s="35" t="s">
        <v>77</v>
      </c>
      <c r="G721" s="35" t="s">
        <v>581</v>
      </c>
      <c r="H721" s="35" t="s">
        <v>96</v>
      </c>
      <c r="I721" s="35" t="s">
        <v>2664</v>
      </c>
      <c r="J721" s="35" t="s">
        <v>96</v>
      </c>
      <c r="K721" s="35" t="s">
        <v>96</v>
      </c>
      <c r="L721" s="35" t="s">
        <v>46</v>
      </c>
      <c r="M721" s="36">
        <v>417</v>
      </c>
      <c r="N721" s="37" t="s">
        <v>2663</v>
      </c>
      <c r="O721" s="37" t="s">
        <v>96</v>
      </c>
      <c r="P721" s="36" t="s">
        <v>96</v>
      </c>
      <c r="Q721" s="35" t="s">
        <v>96</v>
      </c>
      <c r="R721" s="35" t="s">
        <v>96</v>
      </c>
    </row>
    <row r="722" spans="1:18" ht="15" customHeight="1">
      <c r="A722" s="35" t="s">
        <v>92</v>
      </c>
      <c r="B722" s="35" t="s">
        <v>93</v>
      </c>
      <c r="C722" s="34">
        <v>2022</v>
      </c>
      <c r="D722" s="35" t="s">
        <v>2665</v>
      </c>
      <c r="E722" s="38" t="s">
        <v>2666</v>
      </c>
      <c r="F722" s="35" t="s">
        <v>77</v>
      </c>
      <c r="G722" s="35" t="s">
        <v>2112</v>
      </c>
      <c r="H722" s="35" t="s">
        <v>96</v>
      </c>
      <c r="I722" s="35" t="s">
        <v>2668</v>
      </c>
      <c r="J722" s="35" t="s">
        <v>96</v>
      </c>
      <c r="K722" s="35" t="s">
        <v>96</v>
      </c>
      <c r="L722" s="35" t="s">
        <v>46</v>
      </c>
      <c r="M722" s="36">
        <v>840</v>
      </c>
      <c r="N722" s="37" t="s">
        <v>2667</v>
      </c>
      <c r="O722" s="37" t="s">
        <v>96</v>
      </c>
      <c r="P722" s="36" t="s">
        <v>96</v>
      </c>
      <c r="Q722" s="35" t="s">
        <v>96</v>
      </c>
      <c r="R722" s="35" t="s">
        <v>96</v>
      </c>
    </row>
    <row r="723" spans="1:18" ht="15" customHeight="1">
      <c r="A723" s="35" t="s">
        <v>92</v>
      </c>
      <c r="B723" s="35" t="s">
        <v>93</v>
      </c>
      <c r="C723" s="34">
        <v>2022</v>
      </c>
      <c r="D723" s="35" t="s">
        <v>2669</v>
      </c>
      <c r="E723" s="38" t="s">
        <v>2670</v>
      </c>
      <c r="F723" s="35" t="s">
        <v>77</v>
      </c>
      <c r="G723" s="35" t="s">
        <v>2672</v>
      </c>
      <c r="H723" s="35" t="s">
        <v>96</v>
      </c>
      <c r="I723" s="35" t="s">
        <v>2673</v>
      </c>
      <c r="J723" s="35" t="s">
        <v>96</v>
      </c>
      <c r="K723" s="35" t="s">
        <v>96</v>
      </c>
      <c r="L723" s="35" t="s">
        <v>46</v>
      </c>
      <c r="M723" s="36">
        <v>708.34</v>
      </c>
      <c r="N723" s="37" t="s">
        <v>2671</v>
      </c>
      <c r="O723" s="37" t="s">
        <v>473</v>
      </c>
      <c r="P723" s="36">
        <v>708.34</v>
      </c>
      <c r="Q723" s="35" t="s">
        <v>96</v>
      </c>
      <c r="R723" s="35" t="s">
        <v>96</v>
      </c>
    </row>
    <row r="724" spans="1:18" ht="15" customHeight="1">
      <c r="A724" s="35" t="s">
        <v>92</v>
      </c>
      <c r="B724" s="35" t="s">
        <v>93</v>
      </c>
      <c r="C724" s="34">
        <v>2022</v>
      </c>
      <c r="D724" s="35" t="s">
        <v>2674</v>
      </c>
      <c r="E724" s="38" t="s">
        <v>2675</v>
      </c>
      <c r="F724" s="35" t="s">
        <v>77</v>
      </c>
      <c r="G724" s="35" t="s">
        <v>2676</v>
      </c>
      <c r="H724" s="35" t="s">
        <v>96</v>
      </c>
      <c r="I724" s="35" t="s">
        <v>2677</v>
      </c>
      <c r="J724" s="35" t="s">
        <v>96</v>
      </c>
      <c r="K724" s="35" t="s">
        <v>96</v>
      </c>
      <c r="L724" s="35" t="s">
        <v>46</v>
      </c>
      <c r="M724" s="36">
        <v>800</v>
      </c>
      <c r="N724" s="37" t="s">
        <v>2671</v>
      </c>
      <c r="O724" s="37" t="s">
        <v>96</v>
      </c>
      <c r="P724" s="36" t="s">
        <v>96</v>
      </c>
      <c r="Q724" s="35" t="s">
        <v>96</v>
      </c>
      <c r="R724" s="35" t="s">
        <v>96</v>
      </c>
    </row>
    <row r="725" spans="1:18" ht="15" customHeight="1">
      <c r="A725" s="35" t="s">
        <v>92</v>
      </c>
      <c r="B725" s="35" t="s">
        <v>93</v>
      </c>
      <c r="C725" s="34">
        <v>2022</v>
      </c>
      <c r="D725" s="35" t="s">
        <v>2678</v>
      </c>
      <c r="E725" s="38" t="s">
        <v>2679</v>
      </c>
      <c r="F725" s="35" t="s">
        <v>77</v>
      </c>
      <c r="G725" s="35" t="s">
        <v>650</v>
      </c>
      <c r="H725" s="35" t="s">
        <v>96</v>
      </c>
      <c r="I725" s="35" t="s">
        <v>2682</v>
      </c>
      <c r="J725" s="35" t="s">
        <v>96</v>
      </c>
      <c r="K725" s="35" t="s">
        <v>96</v>
      </c>
      <c r="L725" s="35" t="s">
        <v>46</v>
      </c>
      <c r="M725" s="36">
        <v>2459.01</v>
      </c>
      <c r="N725" s="37" t="s">
        <v>2680</v>
      </c>
      <c r="O725" s="37" t="s">
        <v>2681</v>
      </c>
      <c r="P725" s="36">
        <v>0</v>
      </c>
      <c r="Q725" s="35" t="s">
        <v>96</v>
      </c>
      <c r="R725" s="35" t="s">
        <v>96</v>
      </c>
    </row>
    <row r="726" spans="1:18" ht="15" customHeight="1">
      <c r="A726" s="35" t="s">
        <v>92</v>
      </c>
      <c r="B726" s="35" t="s">
        <v>93</v>
      </c>
      <c r="C726" s="34">
        <v>2022</v>
      </c>
      <c r="D726" s="35" t="s">
        <v>2683</v>
      </c>
      <c r="E726" s="38" t="s">
        <v>2684</v>
      </c>
      <c r="F726" s="35" t="s">
        <v>77</v>
      </c>
      <c r="G726" s="35" t="s">
        <v>2685</v>
      </c>
      <c r="H726" s="35" t="s">
        <v>96</v>
      </c>
      <c r="I726" s="35" t="s">
        <v>2686</v>
      </c>
      <c r="J726" s="35" t="s">
        <v>96</v>
      </c>
      <c r="K726" s="35" t="s">
        <v>96</v>
      </c>
      <c r="L726" s="35" t="s">
        <v>46</v>
      </c>
      <c r="M726" s="36">
        <v>980</v>
      </c>
      <c r="N726" s="37" t="s">
        <v>2680</v>
      </c>
      <c r="O726" s="37" t="s">
        <v>96</v>
      </c>
      <c r="P726" s="36">
        <v>460</v>
      </c>
      <c r="Q726" s="35" t="s">
        <v>96</v>
      </c>
      <c r="R726" s="35" t="s">
        <v>96</v>
      </c>
    </row>
    <row r="727" spans="1:18" ht="15" customHeight="1">
      <c r="A727" s="35" t="s">
        <v>92</v>
      </c>
      <c r="B727" s="35" t="s">
        <v>93</v>
      </c>
      <c r="C727" s="34">
        <v>2022</v>
      </c>
      <c r="D727" s="35" t="s">
        <v>2687</v>
      </c>
      <c r="E727" s="38" t="s">
        <v>2688</v>
      </c>
      <c r="F727" s="35" t="s">
        <v>77</v>
      </c>
      <c r="G727" s="35" t="s">
        <v>1507</v>
      </c>
      <c r="H727" s="35" t="s">
        <v>96</v>
      </c>
      <c r="I727" s="35" t="s">
        <v>2690</v>
      </c>
      <c r="J727" s="35" t="s">
        <v>96</v>
      </c>
      <c r="K727" s="35" t="s">
        <v>96</v>
      </c>
      <c r="L727" s="35" t="s">
        <v>46</v>
      </c>
      <c r="M727" s="36">
        <v>290</v>
      </c>
      <c r="N727" s="37" t="s">
        <v>2689</v>
      </c>
      <c r="O727" s="37" t="s">
        <v>96</v>
      </c>
      <c r="P727" s="36" t="s">
        <v>96</v>
      </c>
      <c r="Q727" s="35" t="s">
        <v>96</v>
      </c>
      <c r="R727" s="35" t="s">
        <v>96</v>
      </c>
    </row>
    <row r="728" spans="1:18" ht="15" customHeight="1">
      <c r="A728" s="35" t="s">
        <v>92</v>
      </c>
      <c r="B728" s="35" t="s">
        <v>93</v>
      </c>
      <c r="C728" s="34">
        <v>2022</v>
      </c>
      <c r="D728" s="35" t="s">
        <v>2691</v>
      </c>
      <c r="E728" s="38" t="s">
        <v>2692</v>
      </c>
      <c r="F728" s="35" t="s">
        <v>77</v>
      </c>
      <c r="G728" s="35" t="s">
        <v>1664</v>
      </c>
      <c r="H728" s="35" t="s">
        <v>96</v>
      </c>
      <c r="I728" s="35" t="s">
        <v>2694</v>
      </c>
      <c r="J728" s="35" t="s">
        <v>96</v>
      </c>
      <c r="K728" s="35" t="s">
        <v>96</v>
      </c>
      <c r="L728" s="35" t="s">
        <v>46</v>
      </c>
      <c r="M728" s="36">
        <v>15000</v>
      </c>
      <c r="N728" s="37" t="s">
        <v>2693</v>
      </c>
      <c r="O728" s="37" t="s">
        <v>96</v>
      </c>
      <c r="P728" s="36" t="s">
        <v>96</v>
      </c>
      <c r="Q728" s="35" t="s">
        <v>96</v>
      </c>
      <c r="R728" s="35" t="s">
        <v>96</v>
      </c>
    </row>
    <row r="729" spans="1:18" ht="15" customHeight="1">
      <c r="A729" s="35" t="s">
        <v>92</v>
      </c>
      <c r="B729" s="35" t="s">
        <v>93</v>
      </c>
      <c r="C729" s="34">
        <v>2022</v>
      </c>
      <c r="D729" s="35" t="s">
        <v>2695</v>
      </c>
      <c r="E729" s="38" t="s">
        <v>2696</v>
      </c>
      <c r="F729" s="35" t="s">
        <v>77</v>
      </c>
      <c r="G729" s="35" t="s">
        <v>2698</v>
      </c>
      <c r="H729" s="35" t="s">
        <v>96</v>
      </c>
      <c r="I729" s="35" t="s">
        <v>2699</v>
      </c>
      <c r="J729" s="35" t="s">
        <v>96</v>
      </c>
      <c r="K729" s="35" t="s">
        <v>96</v>
      </c>
      <c r="L729" s="35" t="s">
        <v>46</v>
      </c>
      <c r="M729" s="36">
        <v>19000</v>
      </c>
      <c r="N729" s="37" t="s">
        <v>2697</v>
      </c>
      <c r="O729" s="37" t="s">
        <v>96</v>
      </c>
      <c r="P729" s="36" t="s">
        <v>96</v>
      </c>
      <c r="Q729" s="35" t="s">
        <v>96</v>
      </c>
      <c r="R729" s="35" t="s">
        <v>96</v>
      </c>
    </row>
    <row r="730" spans="1:18" ht="15" customHeight="1">
      <c r="A730" s="35" t="s">
        <v>92</v>
      </c>
      <c r="B730" s="35" t="s">
        <v>93</v>
      </c>
      <c r="C730" s="34">
        <v>2022</v>
      </c>
      <c r="D730" s="35" t="s">
        <v>2700</v>
      </c>
      <c r="E730" s="38" t="s">
        <v>2701</v>
      </c>
      <c r="F730" s="35" t="s">
        <v>77</v>
      </c>
      <c r="G730" s="35" t="s">
        <v>2676</v>
      </c>
      <c r="H730" s="35" t="s">
        <v>96</v>
      </c>
      <c r="I730" s="35" t="s">
        <v>2703</v>
      </c>
      <c r="J730" s="35" t="s">
        <v>96</v>
      </c>
      <c r="K730" s="35" t="s">
        <v>96</v>
      </c>
      <c r="L730" s="35" t="s">
        <v>46</v>
      </c>
      <c r="M730" s="36">
        <v>510</v>
      </c>
      <c r="N730" s="37" t="s">
        <v>2702</v>
      </c>
      <c r="O730" s="37" t="s">
        <v>96</v>
      </c>
      <c r="P730" s="36" t="s">
        <v>96</v>
      </c>
      <c r="Q730" s="35" t="s">
        <v>96</v>
      </c>
      <c r="R730" s="35" t="s">
        <v>96</v>
      </c>
    </row>
    <row r="731" spans="1:18" ht="15" customHeight="1">
      <c r="A731" s="35" t="s">
        <v>92</v>
      </c>
      <c r="B731" s="35" t="s">
        <v>93</v>
      </c>
      <c r="C731" s="34">
        <v>2022</v>
      </c>
      <c r="D731" s="35" t="s">
        <v>2704</v>
      </c>
      <c r="E731" s="38" t="s">
        <v>2705</v>
      </c>
      <c r="F731" s="35" t="s">
        <v>77</v>
      </c>
      <c r="G731" s="35" t="s">
        <v>2706</v>
      </c>
      <c r="H731" s="35" t="s">
        <v>96</v>
      </c>
      <c r="I731" s="35" t="s">
        <v>2707</v>
      </c>
      <c r="J731" s="35" t="s">
        <v>96</v>
      </c>
      <c r="K731" s="35" t="s">
        <v>96</v>
      </c>
      <c r="L731" s="35" t="s">
        <v>46</v>
      </c>
      <c r="M731" s="36">
        <v>1200</v>
      </c>
      <c r="N731" s="37" t="s">
        <v>1597</v>
      </c>
      <c r="O731" s="37" t="s">
        <v>96</v>
      </c>
      <c r="P731" s="36" t="s">
        <v>96</v>
      </c>
      <c r="Q731" s="35" t="s">
        <v>96</v>
      </c>
      <c r="R731" s="35" t="s">
        <v>96</v>
      </c>
    </row>
    <row r="732" spans="1:18" ht="15" customHeight="1">
      <c r="A732" s="35" t="s">
        <v>92</v>
      </c>
      <c r="B732" s="35" t="s">
        <v>93</v>
      </c>
      <c r="C732" s="34">
        <v>2022</v>
      </c>
      <c r="D732" s="35" t="s">
        <v>2708</v>
      </c>
      <c r="E732" s="38" t="s">
        <v>2709</v>
      </c>
      <c r="F732" s="35" t="s">
        <v>77</v>
      </c>
      <c r="G732" s="35" t="s">
        <v>483</v>
      </c>
      <c r="H732" s="35" t="s">
        <v>96</v>
      </c>
      <c r="I732" s="35" t="s">
        <v>2710</v>
      </c>
      <c r="J732" s="35" t="s">
        <v>96</v>
      </c>
      <c r="K732" s="35" t="s">
        <v>96</v>
      </c>
      <c r="L732" s="35" t="s">
        <v>46</v>
      </c>
      <c r="M732" s="36">
        <v>500</v>
      </c>
      <c r="N732" s="37" t="s">
        <v>1419</v>
      </c>
      <c r="O732" s="37" t="s">
        <v>1411</v>
      </c>
      <c r="P732" s="36">
        <v>500</v>
      </c>
      <c r="Q732" s="35" t="s">
        <v>96</v>
      </c>
      <c r="R732" s="35" t="s">
        <v>96</v>
      </c>
    </row>
    <row r="733" spans="1:18" ht="15" customHeight="1">
      <c r="A733" s="35" t="s">
        <v>92</v>
      </c>
      <c r="B733" s="35" t="s">
        <v>93</v>
      </c>
      <c r="C733" s="34">
        <v>2022</v>
      </c>
      <c r="D733" s="35" t="s">
        <v>2711</v>
      </c>
      <c r="E733" s="38" t="s">
        <v>2712</v>
      </c>
      <c r="F733" s="35" t="s">
        <v>77</v>
      </c>
      <c r="G733" s="35" t="s">
        <v>2068</v>
      </c>
      <c r="H733" s="35" t="s">
        <v>96</v>
      </c>
      <c r="I733" s="35" t="s">
        <v>2713</v>
      </c>
      <c r="J733" s="35" t="s">
        <v>96</v>
      </c>
      <c r="K733" s="35" t="s">
        <v>96</v>
      </c>
      <c r="L733" s="35" t="s">
        <v>46</v>
      </c>
      <c r="M733" s="36">
        <v>376</v>
      </c>
      <c r="N733" s="37" t="s">
        <v>1660</v>
      </c>
      <c r="O733" s="37" t="s">
        <v>888</v>
      </c>
      <c r="P733" s="36">
        <v>376</v>
      </c>
      <c r="Q733" s="35" t="s">
        <v>96</v>
      </c>
      <c r="R733" s="35" t="s">
        <v>96</v>
      </c>
    </row>
    <row r="734" spans="1:18" ht="15" customHeight="1">
      <c r="A734" s="35" t="s">
        <v>92</v>
      </c>
      <c r="B734" s="35" t="s">
        <v>93</v>
      </c>
      <c r="C734" s="34">
        <v>2022</v>
      </c>
      <c r="D734" s="35" t="s">
        <v>2714</v>
      </c>
      <c r="E734" s="38" t="s">
        <v>2715</v>
      </c>
      <c r="F734" s="35" t="s">
        <v>77</v>
      </c>
      <c r="G734" s="35" t="s">
        <v>2716</v>
      </c>
      <c r="H734" s="35" t="s">
        <v>96</v>
      </c>
      <c r="I734" s="35" t="s">
        <v>2717</v>
      </c>
      <c r="J734" s="35" t="s">
        <v>96</v>
      </c>
      <c r="K734" s="35" t="s">
        <v>96</v>
      </c>
      <c r="L734" s="35" t="s">
        <v>46</v>
      </c>
      <c r="M734" s="36">
        <v>1590</v>
      </c>
      <c r="N734" s="37" t="s">
        <v>1865</v>
      </c>
      <c r="O734" s="37" t="s">
        <v>825</v>
      </c>
      <c r="P734" s="36">
        <v>1590</v>
      </c>
      <c r="Q734" s="35" t="s">
        <v>96</v>
      </c>
      <c r="R734" s="35" t="s">
        <v>96</v>
      </c>
    </row>
    <row r="735" spans="1:18" ht="15" customHeight="1">
      <c r="A735" s="35" t="s">
        <v>92</v>
      </c>
      <c r="B735" s="35" t="s">
        <v>93</v>
      </c>
      <c r="C735" s="34">
        <v>2022</v>
      </c>
      <c r="D735" s="35" t="s">
        <v>2718</v>
      </c>
      <c r="E735" s="38" t="s">
        <v>2719</v>
      </c>
      <c r="F735" s="35" t="s">
        <v>77</v>
      </c>
      <c r="G735" s="35" t="s">
        <v>989</v>
      </c>
      <c r="H735" s="35" t="s">
        <v>96</v>
      </c>
      <c r="I735" s="35" t="s">
        <v>2721</v>
      </c>
      <c r="J735" s="35" t="s">
        <v>96</v>
      </c>
      <c r="K735" s="35" t="s">
        <v>96</v>
      </c>
      <c r="L735" s="35" t="s">
        <v>46</v>
      </c>
      <c r="M735" s="36">
        <v>11808</v>
      </c>
      <c r="N735" s="37" t="s">
        <v>2720</v>
      </c>
      <c r="O735" s="37" t="s">
        <v>96</v>
      </c>
      <c r="P735" s="36" t="s">
        <v>96</v>
      </c>
      <c r="Q735" s="35" t="s">
        <v>96</v>
      </c>
      <c r="R735" s="35" t="s">
        <v>96</v>
      </c>
    </row>
    <row r="736" spans="1:18" ht="15" customHeight="1">
      <c r="A736" s="35" t="s">
        <v>92</v>
      </c>
      <c r="B736" s="35" t="s">
        <v>93</v>
      </c>
      <c r="C736" s="34">
        <v>2022</v>
      </c>
      <c r="D736" s="35" t="s">
        <v>2722</v>
      </c>
      <c r="E736" s="38" t="s">
        <v>2723</v>
      </c>
      <c r="F736" s="35" t="s">
        <v>77</v>
      </c>
      <c r="G736" s="35" t="s">
        <v>2725</v>
      </c>
      <c r="H736" s="35" t="s">
        <v>96</v>
      </c>
      <c r="I736" s="35" t="s">
        <v>2726</v>
      </c>
      <c r="J736" s="35" t="s">
        <v>96</v>
      </c>
      <c r="K736" s="35" t="s">
        <v>96</v>
      </c>
      <c r="L736" s="35" t="s">
        <v>46</v>
      </c>
      <c r="M736" s="36">
        <v>2350</v>
      </c>
      <c r="N736" s="37" t="s">
        <v>2724</v>
      </c>
      <c r="O736" s="37" t="s">
        <v>96</v>
      </c>
      <c r="P736" s="36" t="s">
        <v>96</v>
      </c>
      <c r="Q736" s="35" t="s">
        <v>96</v>
      </c>
      <c r="R736" s="35" t="s">
        <v>96</v>
      </c>
    </row>
    <row r="737" spans="1:18" ht="15" customHeight="1">
      <c r="A737" s="35" t="s">
        <v>92</v>
      </c>
      <c r="B737" s="35" t="s">
        <v>93</v>
      </c>
      <c r="C737" s="34">
        <v>2022</v>
      </c>
      <c r="D737" s="35" t="s">
        <v>2727</v>
      </c>
      <c r="E737" s="38" t="s">
        <v>2728</v>
      </c>
      <c r="F737" s="35" t="s">
        <v>77</v>
      </c>
      <c r="G737" s="35" t="s">
        <v>2112</v>
      </c>
      <c r="H737" s="35" t="s">
        <v>96</v>
      </c>
      <c r="I737" s="35" t="s">
        <v>2113</v>
      </c>
      <c r="J737" s="35" t="s">
        <v>96</v>
      </c>
      <c r="K737" s="35" t="s">
        <v>96</v>
      </c>
      <c r="L737" s="35" t="s">
        <v>46</v>
      </c>
      <c r="M737" s="36">
        <v>4900</v>
      </c>
      <c r="N737" s="37" t="s">
        <v>1390</v>
      </c>
      <c r="O737" s="37" t="s">
        <v>96</v>
      </c>
      <c r="P737" s="36" t="s">
        <v>96</v>
      </c>
      <c r="Q737" s="35" t="s">
        <v>96</v>
      </c>
      <c r="R737" s="35" t="s">
        <v>96</v>
      </c>
    </row>
    <row r="738" spans="1:18" ht="15" customHeight="1">
      <c r="A738" s="35" t="s">
        <v>92</v>
      </c>
      <c r="B738" s="35" t="s">
        <v>93</v>
      </c>
      <c r="C738" s="34">
        <v>2022</v>
      </c>
      <c r="D738" s="35" t="s">
        <v>2729</v>
      </c>
      <c r="E738" s="38" t="s">
        <v>2730</v>
      </c>
      <c r="F738" s="35" t="s">
        <v>77</v>
      </c>
      <c r="G738" s="35" t="s">
        <v>690</v>
      </c>
      <c r="H738" s="35" t="s">
        <v>96</v>
      </c>
      <c r="I738" s="35" t="s">
        <v>2731</v>
      </c>
      <c r="J738" s="35" t="s">
        <v>96</v>
      </c>
      <c r="K738" s="35" t="s">
        <v>96</v>
      </c>
      <c r="L738" s="35" t="s">
        <v>46</v>
      </c>
      <c r="M738" s="36">
        <v>1147.54</v>
      </c>
      <c r="N738" s="37" t="s">
        <v>2451</v>
      </c>
      <c r="O738" s="37" t="s">
        <v>270</v>
      </c>
      <c r="P738" s="36">
        <v>1147.54</v>
      </c>
      <c r="Q738" s="35" t="s">
        <v>96</v>
      </c>
      <c r="R738" s="35" t="s">
        <v>96</v>
      </c>
    </row>
    <row r="739" spans="1:18" ht="15" customHeight="1">
      <c r="A739" s="35" t="s">
        <v>92</v>
      </c>
      <c r="B739" s="35" t="s">
        <v>93</v>
      </c>
      <c r="C739" s="34">
        <v>2022</v>
      </c>
      <c r="D739" s="35" t="s">
        <v>2732</v>
      </c>
      <c r="E739" s="38" t="s">
        <v>2733</v>
      </c>
      <c r="F739" s="35" t="s">
        <v>77</v>
      </c>
      <c r="G739" s="35" t="s">
        <v>613</v>
      </c>
      <c r="H739" s="35" t="s">
        <v>96</v>
      </c>
      <c r="I739" s="35" t="s">
        <v>1416</v>
      </c>
      <c r="J739" s="35" t="s">
        <v>96</v>
      </c>
      <c r="K739" s="35" t="s">
        <v>96</v>
      </c>
      <c r="L739" s="35" t="s">
        <v>46</v>
      </c>
      <c r="M739" s="36">
        <v>9666.93</v>
      </c>
      <c r="N739" s="37" t="s">
        <v>2724</v>
      </c>
      <c r="O739" s="37" t="s">
        <v>96</v>
      </c>
      <c r="P739" s="36" t="s">
        <v>96</v>
      </c>
      <c r="Q739" s="35" t="s">
        <v>96</v>
      </c>
      <c r="R739" s="35" t="s">
        <v>96</v>
      </c>
    </row>
    <row r="740" spans="1:18" ht="15" customHeight="1">
      <c r="A740" s="35" t="s">
        <v>92</v>
      </c>
      <c r="B740" s="35" t="s">
        <v>93</v>
      </c>
      <c r="C740" s="34">
        <v>2022</v>
      </c>
      <c r="D740" s="35" t="s">
        <v>2734</v>
      </c>
      <c r="E740" s="38" t="s">
        <v>2735</v>
      </c>
      <c r="F740" s="35" t="s">
        <v>77</v>
      </c>
      <c r="G740" s="35" t="s">
        <v>1306</v>
      </c>
      <c r="H740" s="35" t="s">
        <v>96</v>
      </c>
      <c r="I740" s="35" t="s">
        <v>2736</v>
      </c>
      <c r="J740" s="35" t="s">
        <v>96</v>
      </c>
      <c r="K740" s="35" t="s">
        <v>96</v>
      </c>
      <c r="L740" s="35" t="s">
        <v>46</v>
      </c>
      <c r="M740" s="36">
        <v>2350</v>
      </c>
      <c r="N740" s="37" t="s">
        <v>275</v>
      </c>
      <c r="O740" s="37" t="s">
        <v>96</v>
      </c>
      <c r="P740" s="36" t="s">
        <v>96</v>
      </c>
      <c r="Q740" s="35" t="s">
        <v>96</v>
      </c>
      <c r="R740" s="35" t="s">
        <v>96</v>
      </c>
    </row>
    <row r="741" spans="1:18" ht="15" customHeight="1">
      <c r="A741" s="35" t="s">
        <v>92</v>
      </c>
      <c r="B741" s="35" t="s">
        <v>93</v>
      </c>
      <c r="C741" s="34">
        <v>2022</v>
      </c>
      <c r="D741" s="35" t="s">
        <v>2737</v>
      </c>
      <c r="E741" s="38" t="s">
        <v>2738</v>
      </c>
      <c r="F741" s="35" t="s">
        <v>77</v>
      </c>
      <c r="G741" s="35" t="s">
        <v>479</v>
      </c>
      <c r="H741" s="35" t="s">
        <v>96</v>
      </c>
      <c r="I741" s="35" t="s">
        <v>2740</v>
      </c>
      <c r="J741" s="35" t="s">
        <v>96</v>
      </c>
      <c r="K741" s="35" t="s">
        <v>96</v>
      </c>
      <c r="L741" s="35" t="s">
        <v>46</v>
      </c>
      <c r="M741" s="36">
        <v>4650</v>
      </c>
      <c r="N741" s="37" t="s">
        <v>2739</v>
      </c>
      <c r="O741" s="37" t="s">
        <v>96</v>
      </c>
      <c r="P741" s="36" t="s">
        <v>96</v>
      </c>
      <c r="Q741" s="35" t="s">
        <v>96</v>
      </c>
      <c r="R741" s="35" t="s">
        <v>96</v>
      </c>
    </row>
    <row r="742" spans="1:18" ht="15" customHeight="1">
      <c r="A742" s="35" t="s">
        <v>92</v>
      </c>
      <c r="B742" s="35" t="s">
        <v>93</v>
      </c>
      <c r="C742" s="34">
        <v>2022</v>
      </c>
      <c r="D742" s="35" t="s">
        <v>2741</v>
      </c>
      <c r="E742" s="38" t="s">
        <v>2742</v>
      </c>
      <c r="F742" s="35" t="s">
        <v>77</v>
      </c>
      <c r="G742" s="35" t="s">
        <v>345</v>
      </c>
      <c r="H742" s="35" t="s">
        <v>96</v>
      </c>
      <c r="I742" s="35" t="s">
        <v>2744</v>
      </c>
      <c r="J742" s="35" t="s">
        <v>96</v>
      </c>
      <c r="K742" s="35" t="s">
        <v>96</v>
      </c>
      <c r="L742" s="35" t="s">
        <v>46</v>
      </c>
      <c r="M742" s="36">
        <v>838</v>
      </c>
      <c r="N742" s="37" t="s">
        <v>2743</v>
      </c>
      <c r="O742" s="37" t="s">
        <v>96</v>
      </c>
      <c r="P742" s="36" t="s">
        <v>96</v>
      </c>
      <c r="Q742" s="35" t="s">
        <v>96</v>
      </c>
      <c r="R742" s="35" t="s">
        <v>96</v>
      </c>
    </row>
    <row r="743" spans="1:18" ht="15" customHeight="1">
      <c r="A743" s="35" t="s">
        <v>92</v>
      </c>
      <c r="B743" s="35" t="s">
        <v>93</v>
      </c>
      <c r="C743" s="34">
        <v>2022</v>
      </c>
      <c r="D743" s="35" t="s">
        <v>2745</v>
      </c>
      <c r="E743" s="38" t="s">
        <v>2746</v>
      </c>
      <c r="F743" s="35" t="s">
        <v>77</v>
      </c>
      <c r="G743" s="35" t="s">
        <v>2748</v>
      </c>
      <c r="H743" s="35" t="s">
        <v>96</v>
      </c>
      <c r="I743" s="35" t="s">
        <v>2749</v>
      </c>
      <c r="J743" s="35" t="s">
        <v>96</v>
      </c>
      <c r="K743" s="35" t="s">
        <v>96</v>
      </c>
      <c r="L743" s="35" t="s">
        <v>46</v>
      </c>
      <c r="M743" s="36">
        <v>122684.65</v>
      </c>
      <c r="N743" s="37" t="s">
        <v>2747</v>
      </c>
      <c r="O743" s="37" t="s">
        <v>219</v>
      </c>
      <c r="P743" s="36">
        <v>148457.13</v>
      </c>
      <c r="Q743" s="35" t="s">
        <v>96</v>
      </c>
      <c r="R743" s="35" t="s">
        <v>96</v>
      </c>
    </row>
    <row r="744" spans="1:18" ht="15" customHeight="1">
      <c r="A744" s="35" t="s">
        <v>92</v>
      </c>
      <c r="B744" s="35" t="s">
        <v>93</v>
      </c>
      <c r="C744" s="34">
        <v>2022</v>
      </c>
      <c r="D744" s="35" t="s">
        <v>2750</v>
      </c>
      <c r="E744" s="38" t="s">
        <v>2751</v>
      </c>
      <c r="F744" s="35" t="s">
        <v>8</v>
      </c>
      <c r="G744" s="35" t="s">
        <v>581</v>
      </c>
      <c r="H744" s="35" t="s">
        <v>96</v>
      </c>
      <c r="I744" s="35" t="s">
        <v>2753</v>
      </c>
      <c r="J744" s="35" t="s">
        <v>96</v>
      </c>
      <c r="K744" s="35" t="s">
        <v>96</v>
      </c>
      <c r="L744" s="35" t="s">
        <v>46</v>
      </c>
      <c r="M744" s="36">
        <v>66812.5</v>
      </c>
      <c r="N744" s="37" t="s">
        <v>2752</v>
      </c>
      <c r="O744" s="37" t="s">
        <v>1798</v>
      </c>
      <c r="P744" s="36">
        <v>115762.98</v>
      </c>
      <c r="Q744" s="35" t="s">
        <v>96</v>
      </c>
      <c r="R744" s="35" t="s">
        <v>96</v>
      </c>
    </row>
    <row r="745" spans="1:18" ht="15" customHeight="1">
      <c r="A745" s="35" t="s">
        <v>92</v>
      </c>
      <c r="B745" s="35" t="s">
        <v>93</v>
      </c>
      <c r="C745" s="34">
        <v>2022</v>
      </c>
      <c r="D745" s="35" t="s">
        <v>2754</v>
      </c>
      <c r="E745" s="38" t="s">
        <v>2755</v>
      </c>
      <c r="F745" s="35" t="s">
        <v>77</v>
      </c>
      <c r="G745" s="35" t="s">
        <v>96</v>
      </c>
      <c r="H745" s="35" t="s">
        <v>96</v>
      </c>
      <c r="I745" s="35" t="s">
        <v>96</v>
      </c>
      <c r="J745" s="35" t="s">
        <v>96</v>
      </c>
      <c r="K745" s="35" t="s">
        <v>96</v>
      </c>
      <c r="L745" s="35" t="s">
        <v>96</v>
      </c>
      <c r="M745" s="36">
        <v>4000</v>
      </c>
      <c r="N745" s="37" t="s">
        <v>1868</v>
      </c>
      <c r="O745" s="37" t="s">
        <v>96</v>
      </c>
      <c r="P745" s="36" t="s">
        <v>96</v>
      </c>
      <c r="Q745" s="35" t="s">
        <v>96</v>
      </c>
      <c r="R745" s="35" t="s">
        <v>96</v>
      </c>
    </row>
    <row r="746" spans="1:18" ht="15" customHeight="1">
      <c r="A746" s="35" t="s">
        <v>92</v>
      </c>
      <c r="B746" s="35" t="s">
        <v>93</v>
      </c>
      <c r="C746" s="34">
        <v>2022</v>
      </c>
      <c r="D746" s="35" t="s">
        <v>2756</v>
      </c>
      <c r="E746" s="38" t="s">
        <v>2757</v>
      </c>
      <c r="F746" s="35" t="s">
        <v>77</v>
      </c>
      <c r="G746" s="35" t="s">
        <v>96</v>
      </c>
      <c r="H746" s="35" t="s">
        <v>96</v>
      </c>
      <c r="I746" s="35" t="s">
        <v>96</v>
      </c>
      <c r="J746" s="35" t="s">
        <v>96</v>
      </c>
      <c r="K746" s="35" t="s">
        <v>96</v>
      </c>
      <c r="L746" s="35" t="s">
        <v>96</v>
      </c>
      <c r="M746" s="36">
        <v>7850</v>
      </c>
      <c r="N746" s="37" t="s">
        <v>2758</v>
      </c>
      <c r="O746" s="37" t="s">
        <v>96</v>
      </c>
      <c r="P746" s="36" t="s">
        <v>96</v>
      </c>
      <c r="Q746" s="35" t="s">
        <v>96</v>
      </c>
      <c r="R746" s="35" t="s">
        <v>96</v>
      </c>
    </row>
    <row r="747" spans="1:18" ht="15" customHeight="1">
      <c r="A747" s="35" t="s">
        <v>92</v>
      </c>
      <c r="B747" s="35" t="s">
        <v>93</v>
      </c>
      <c r="C747" s="34">
        <v>2022</v>
      </c>
      <c r="D747" s="35" t="s">
        <v>2759</v>
      </c>
      <c r="E747" s="38" t="s">
        <v>2760</v>
      </c>
      <c r="F747" s="35" t="s">
        <v>2761</v>
      </c>
      <c r="G747" s="35" t="s">
        <v>2763</v>
      </c>
      <c r="H747" s="35" t="s">
        <v>96</v>
      </c>
      <c r="I747" s="35" t="s">
        <v>2764</v>
      </c>
      <c r="J747" s="35" t="s">
        <v>96</v>
      </c>
      <c r="K747" s="35" t="s">
        <v>96</v>
      </c>
      <c r="L747" s="35" t="s">
        <v>46</v>
      </c>
      <c r="M747" s="36">
        <v>17495</v>
      </c>
      <c r="N747" s="37" t="s">
        <v>2762</v>
      </c>
      <c r="O747" s="37" t="s">
        <v>96</v>
      </c>
      <c r="P747" s="36">
        <v>13260.66</v>
      </c>
      <c r="Q747" s="35" t="s">
        <v>96</v>
      </c>
      <c r="R747" s="35" t="s">
        <v>96</v>
      </c>
    </row>
    <row r="748" spans="1:18" ht="15" customHeight="1">
      <c r="A748" s="35" t="s">
        <v>92</v>
      </c>
      <c r="B748" s="35" t="s">
        <v>93</v>
      </c>
      <c r="C748" s="34">
        <v>2022</v>
      </c>
      <c r="D748" s="35" t="s">
        <v>2765</v>
      </c>
      <c r="E748" s="38" t="s">
        <v>2766</v>
      </c>
      <c r="F748" s="35" t="s">
        <v>0</v>
      </c>
      <c r="G748" s="35" t="s">
        <v>112</v>
      </c>
      <c r="H748" s="35" t="s">
        <v>96</v>
      </c>
      <c r="I748" s="35" t="s">
        <v>2768</v>
      </c>
      <c r="J748" s="35" t="s">
        <v>96</v>
      </c>
      <c r="K748" s="35" t="s">
        <v>96</v>
      </c>
      <c r="L748" s="35" t="s">
        <v>46</v>
      </c>
      <c r="M748" s="36">
        <v>10450</v>
      </c>
      <c r="N748" s="37" t="s">
        <v>2767</v>
      </c>
      <c r="O748" s="37" t="s">
        <v>96</v>
      </c>
      <c r="P748" s="36">
        <v>7649.4</v>
      </c>
      <c r="Q748" s="35" t="s">
        <v>96</v>
      </c>
      <c r="R748" s="35" t="s">
        <v>96</v>
      </c>
    </row>
    <row r="749" spans="1:18" ht="15" customHeight="1">
      <c r="A749" s="35" t="s">
        <v>92</v>
      </c>
      <c r="B749" s="35" t="s">
        <v>93</v>
      </c>
      <c r="C749" s="34">
        <v>2022</v>
      </c>
      <c r="D749" s="35" t="s">
        <v>2769</v>
      </c>
      <c r="E749" s="38" t="s">
        <v>2770</v>
      </c>
      <c r="F749" s="35" t="s">
        <v>77</v>
      </c>
      <c r="G749" s="35" t="s">
        <v>282</v>
      </c>
      <c r="H749" s="35" t="s">
        <v>96</v>
      </c>
      <c r="I749" s="35" t="s">
        <v>2771</v>
      </c>
      <c r="J749" s="35" t="s">
        <v>96</v>
      </c>
      <c r="K749" s="35" t="s">
        <v>96</v>
      </c>
      <c r="L749" s="35" t="s">
        <v>46</v>
      </c>
      <c r="M749" s="36">
        <v>0</v>
      </c>
      <c r="N749" s="37" t="s">
        <v>234</v>
      </c>
      <c r="O749" s="37" t="s">
        <v>349</v>
      </c>
      <c r="P749" s="36">
        <v>0</v>
      </c>
      <c r="Q749" s="35" t="s">
        <v>96</v>
      </c>
      <c r="R749" s="35" t="s">
        <v>96</v>
      </c>
    </row>
    <row r="750" spans="1:18" ht="15" customHeight="1">
      <c r="A750" s="35" t="s">
        <v>92</v>
      </c>
      <c r="B750" s="35" t="s">
        <v>93</v>
      </c>
      <c r="C750" s="34">
        <v>2022</v>
      </c>
      <c r="D750" s="35" t="s">
        <v>2772</v>
      </c>
      <c r="E750" s="38" t="s">
        <v>2773</v>
      </c>
      <c r="F750" s="35" t="s">
        <v>0</v>
      </c>
      <c r="G750" s="35" t="s">
        <v>2774</v>
      </c>
      <c r="H750" s="35" t="s">
        <v>96</v>
      </c>
      <c r="I750" s="35" t="s">
        <v>2775</v>
      </c>
      <c r="J750" s="35" t="s">
        <v>96</v>
      </c>
      <c r="K750" s="35" t="s">
        <v>96</v>
      </c>
      <c r="L750" s="35" t="s">
        <v>46</v>
      </c>
      <c r="M750" s="36">
        <v>2833169.04</v>
      </c>
      <c r="N750" s="37" t="s">
        <v>1519</v>
      </c>
      <c r="O750" s="37" t="s">
        <v>96</v>
      </c>
      <c r="P750" s="36" t="s">
        <v>96</v>
      </c>
      <c r="Q750" s="35" t="s">
        <v>96</v>
      </c>
      <c r="R750" s="35" t="s">
        <v>96</v>
      </c>
    </row>
    <row r="751" spans="1:18" ht="15" customHeight="1">
      <c r="A751" s="35" t="s">
        <v>92</v>
      </c>
      <c r="B751" s="35" t="s">
        <v>93</v>
      </c>
      <c r="C751" s="34">
        <v>2022</v>
      </c>
      <c r="D751" s="35" t="s">
        <v>2776</v>
      </c>
      <c r="E751" s="38" t="s">
        <v>2777</v>
      </c>
      <c r="F751" s="35" t="s">
        <v>77</v>
      </c>
      <c r="G751" s="35" t="s">
        <v>1757</v>
      </c>
      <c r="H751" s="35" t="s">
        <v>96</v>
      </c>
      <c r="I751" s="35" t="s">
        <v>1758</v>
      </c>
      <c r="J751" s="35" t="s">
        <v>96</v>
      </c>
      <c r="K751" s="35" t="s">
        <v>96</v>
      </c>
      <c r="L751" s="35" t="s">
        <v>46</v>
      </c>
      <c r="M751" s="36">
        <v>621.77</v>
      </c>
      <c r="N751" s="37" t="s">
        <v>2778</v>
      </c>
      <c r="O751" s="37" t="s">
        <v>1618</v>
      </c>
      <c r="P751" s="36">
        <v>507.27</v>
      </c>
      <c r="Q751" s="35" t="s">
        <v>96</v>
      </c>
      <c r="R751" s="35" t="s">
        <v>96</v>
      </c>
    </row>
    <row r="752" spans="1:18" ht="15" customHeight="1">
      <c r="A752" s="35" t="s">
        <v>92</v>
      </c>
      <c r="B752" s="35" t="s">
        <v>93</v>
      </c>
      <c r="C752" s="34">
        <v>2022</v>
      </c>
      <c r="D752" s="35" t="s">
        <v>2779</v>
      </c>
      <c r="E752" s="38" t="s">
        <v>2780</v>
      </c>
      <c r="F752" s="35" t="s">
        <v>77</v>
      </c>
      <c r="G752" s="35" t="s">
        <v>2782</v>
      </c>
      <c r="H752" s="35" t="s">
        <v>96</v>
      </c>
      <c r="I752" s="35" t="s">
        <v>2783</v>
      </c>
      <c r="J752" s="35" t="s">
        <v>96</v>
      </c>
      <c r="K752" s="35" t="s">
        <v>96</v>
      </c>
      <c r="L752" s="35" t="s">
        <v>362</v>
      </c>
      <c r="M752" s="36">
        <v>379.1</v>
      </c>
      <c r="N752" s="37" t="s">
        <v>2781</v>
      </c>
      <c r="O752" s="37" t="s">
        <v>1618</v>
      </c>
      <c r="P752" s="36">
        <v>379.1</v>
      </c>
      <c r="Q752" s="35" t="s">
        <v>96</v>
      </c>
      <c r="R752" s="35" t="s">
        <v>96</v>
      </c>
    </row>
    <row r="753" spans="1:18" ht="15" customHeight="1">
      <c r="A753" s="35" t="s">
        <v>92</v>
      </c>
      <c r="B753" s="35" t="s">
        <v>93</v>
      </c>
      <c r="C753" s="34">
        <v>2022</v>
      </c>
      <c r="D753" s="35" t="s">
        <v>2784</v>
      </c>
      <c r="E753" s="38" t="s">
        <v>2785</v>
      </c>
      <c r="F753" s="35" t="s">
        <v>77</v>
      </c>
      <c r="G753" s="35" t="s">
        <v>2672</v>
      </c>
      <c r="H753" s="35" t="s">
        <v>96</v>
      </c>
      <c r="I753" s="35" t="s">
        <v>2787</v>
      </c>
      <c r="J753" s="35" t="s">
        <v>96</v>
      </c>
      <c r="K753" s="35" t="s">
        <v>96</v>
      </c>
      <c r="L753" s="35" t="s">
        <v>46</v>
      </c>
      <c r="M753" s="36">
        <v>1972.96</v>
      </c>
      <c r="N753" s="37" t="s">
        <v>2786</v>
      </c>
      <c r="O753" s="37" t="s">
        <v>96</v>
      </c>
      <c r="P753" s="36" t="s">
        <v>96</v>
      </c>
      <c r="Q753" s="35" t="s">
        <v>96</v>
      </c>
      <c r="R753" s="35" t="s">
        <v>96</v>
      </c>
    </row>
    <row r="754" spans="1:18" ht="15" customHeight="1">
      <c r="A754" s="35" t="s">
        <v>92</v>
      </c>
      <c r="B754" s="35" t="s">
        <v>93</v>
      </c>
      <c r="C754" s="34">
        <v>2022</v>
      </c>
      <c r="D754" s="35" t="s">
        <v>2788</v>
      </c>
      <c r="E754" s="38" t="s">
        <v>2789</v>
      </c>
      <c r="F754" s="35" t="s">
        <v>77</v>
      </c>
      <c r="G754" s="35" t="s">
        <v>1598</v>
      </c>
      <c r="H754" s="35" t="s">
        <v>96</v>
      </c>
      <c r="I754" s="35" t="s">
        <v>2791</v>
      </c>
      <c r="J754" s="35" t="s">
        <v>96</v>
      </c>
      <c r="K754" s="35" t="s">
        <v>96</v>
      </c>
      <c r="L754" s="35" t="s">
        <v>46</v>
      </c>
      <c r="M754" s="36">
        <v>200</v>
      </c>
      <c r="N754" s="37" t="s">
        <v>2790</v>
      </c>
      <c r="O754" s="37" t="s">
        <v>96</v>
      </c>
      <c r="P754" s="36" t="s">
        <v>96</v>
      </c>
      <c r="Q754" s="35" t="s">
        <v>96</v>
      </c>
      <c r="R754" s="35" t="s">
        <v>96</v>
      </c>
    </row>
    <row r="755" spans="1:18" ht="15" customHeight="1">
      <c r="A755" s="35" t="s">
        <v>92</v>
      </c>
      <c r="B755" s="35" t="s">
        <v>93</v>
      </c>
      <c r="C755" s="34">
        <v>2022</v>
      </c>
      <c r="D755" s="35" t="s">
        <v>2792</v>
      </c>
      <c r="E755" s="38" t="s">
        <v>2793</v>
      </c>
      <c r="F755" s="35" t="s">
        <v>77</v>
      </c>
      <c r="G755" s="35" t="s">
        <v>298</v>
      </c>
      <c r="H755" s="35" t="s">
        <v>96</v>
      </c>
      <c r="I755" s="35" t="s">
        <v>1460</v>
      </c>
      <c r="J755" s="35" t="s">
        <v>96</v>
      </c>
      <c r="K755" s="35" t="s">
        <v>96</v>
      </c>
      <c r="L755" s="35" t="s">
        <v>46</v>
      </c>
      <c r="M755" s="36">
        <v>7868.85</v>
      </c>
      <c r="N755" s="37" t="s">
        <v>2794</v>
      </c>
      <c r="O755" s="37" t="s">
        <v>96</v>
      </c>
      <c r="P755" s="36" t="s">
        <v>96</v>
      </c>
      <c r="Q755" s="35" t="s">
        <v>96</v>
      </c>
      <c r="R755" s="35" t="s">
        <v>96</v>
      </c>
    </row>
    <row r="756" spans="1:18" ht="15" customHeight="1">
      <c r="A756" s="35" t="s">
        <v>92</v>
      </c>
      <c r="B756" s="35" t="s">
        <v>93</v>
      </c>
      <c r="C756" s="34">
        <v>2022</v>
      </c>
      <c r="D756" s="35" t="s">
        <v>2795</v>
      </c>
      <c r="E756" s="38" t="s">
        <v>2796</v>
      </c>
      <c r="F756" s="35" t="s">
        <v>77</v>
      </c>
      <c r="G756" s="35" t="s">
        <v>260</v>
      </c>
      <c r="H756" s="35" t="s">
        <v>96</v>
      </c>
      <c r="I756" s="35" t="s">
        <v>261</v>
      </c>
      <c r="J756" s="35" t="s">
        <v>96</v>
      </c>
      <c r="K756" s="35" t="s">
        <v>96</v>
      </c>
      <c r="L756" s="35" t="s">
        <v>46</v>
      </c>
      <c r="M756" s="36">
        <v>1390.9</v>
      </c>
      <c r="N756" s="37" t="s">
        <v>2797</v>
      </c>
      <c r="O756" s="37" t="s">
        <v>96</v>
      </c>
      <c r="P756" s="36" t="s">
        <v>96</v>
      </c>
      <c r="Q756" s="35" t="s">
        <v>96</v>
      </c>
      <c r="R756" s="35" t="s">
        <v>96</v>
      </c>
    </row>
    <row r="757" spans="1:18" ht="15" customHeight="1">
      <c r="A757" s="35" t="s">
        <v>92</v>
      </c>
      <c r="B757" s="35" t="s">
        <v>93</v>
      </c>
      <c r="C757" s="34">
        <v>2022</v>
      </c>
      <c r="D757" s="35" t="s">
        <v>2798</v>
      </c>
      <c r="E757" s="38" t="s">
        <v>2799</v>
      </c>
      <c r="F757" s="35" t="s">
        <v>77</v>
      </c>
      <c r="G757" s="35" t="s">
        <v>698</v>
      </c>
      <c r="H757" s="35" t="s">
        <v>96</v>
      </c>
      <c r="I757" s="35" t="s">
        <v>2801</v>
      </c>
      <c r="J757" s="35" t="s">
        <v>96</v>
      </c>
      <c r="K757" s="35" t="s">
        <v>96</v>
      </c>
      <c r="L757" s="35" t="s">
        <v>46</v>
      </c>
      <c r="M757" s="36">
        <v>35900</v>
      </c>
      <c r="N757" s="37" t="s">
        <v>2800</v>
      </c>
      <c r="O757" s="37" t="s">
        <v>428</v>
      </c>
      <c r="P757" s="36">
        <v>35900</v>
      </c>
      <c r="Q757" s="35" t="s">
        <v>96</v>
      </c>
      <c r="R757" s="35" t="s">
        <v>96</v>
      </c>
    </row>
    <row r="758" spans="1:18" ht="15" customHeight="1">
      <c r="A758" s="35" t="s">
        <v>92</v>
      </c>
      <c r="B758" s="35" t="s">
        <v>93</v>
      </c>
      <c r="C758" s="34">
        <v>2022</v>
      </c>
      <c r="D758" s="35" t="s">
        <v>2802</v>
      </c>
      <c r="E758" s="38" t="s">
        <v>2803</v>
      </c>
      <c r="F758" s="35" t="s">
        <v>77</v>
      </c>
      <c r="G758" s="35" t="s">
        <v>2805</v>
      </c>
      <c r="H758" s="35" t="s">
        <v>96</v>
      </c>
      <c r="I758" s="35" t="s">
        <v>1234</v>
      </c>
      <c r="J758" s="35" t="s">
        <v>96</v>
      </c>
      <c r="K758" s="35" t="s">
        <v>96</v>
      </c>
      <c r="L758" s="35" t="s">
        <v>46</v>
      </c>
      <c r="M758" s="36">
        <v>1500</v>
      </c>
      <c r="N758" s="37" t="s">
        <v>2804</v>
      </c>
      <c r="O758" s="37" t="s">
        <v>96</v>
      </c>
      <c r="P758" s="36" t="s">
        <v>96</v>
      </c>
      <c r="Q758" s="35" t="s">
        <v>96</v>
      </c>
      <c r="R758" s="35" t="s">
        <v>96</v>
      </c>
    </row>
    <row r="759" spans="1:18" ht="15" customHeight="1">
      <c r="A759" s="35" t="s">
        <v>92</v>
      </c>
      <c r="B759" s="35" t="s">
        <v>93</v>
      </c>
      <c r="C759" s="34">
        <v>2022</v>
      </c>
      <c r="D759" s="35" t="s">
        <v>2806</v>
      </c>
      <c r="E759" s="38" t="s">
        <v>2807</v>
      </c>
      <c r="F759" s="35" t="s">
        <v>77</v>
      </c>
      <c r="G759" s="35" t="s">
        <v>1211</v>
      </c>
      <c r="H759" s="35" t="s">
        <v>96</v>
      </c>
      <c r="I759" s="35" t="s">
        <v>2809</v>
      </c>
      <c r="J759" s="35" t="s">
        <v>96</v>
      </c>
      <c r="K759" s="35" t="s">
        <v>96</v>
      </c>
      <c r="L759" s="35" t="s">
        <v>46</v>
      </c>
      <c r="M759" s="36">
        <v>1634.75</v>
      </c>
      <c r="N759" s="37" t="s">
        <v>2808</v>
      </c>
      <c r="O759" s="37" t="s">
        <v>96</v>
      </c>
      <c r="P759" s="36" t="s">
        <v>96</v>
      </c>
      <c r="Q759" s="35" t="s">
        <v>96</v>
      </c>
      <c r="R759" s="35" t="s">
        <v>96</v>
      </c>
    </row>
    <row r="760" spans="1:18" ht="15" customHeight="1">
      <c r="A760" s="35" t="s">
        <v>92</v>
      </c>
      <c r="B760" s="35" t="s">
        <v>93</v>
      </c>
      <c r="C760" s="34">
        <v>2022</v>
      </c>
      <c r="D760" s="35" t="s">
        <v>2810</v>
      </c>
      <c r="E760" s="38" t="s">
        <v>2811</v>
      </c>
      <c r="F760" s="35" t="s">
        <v>77</v>
      </c>
      <c r="G760" s="35" t="s">
        <v>2813</v>
      </c>
      <c r="H760" s="35" t="s">
        <v>96</v>
      </c>
      <c r="I760" s="35" t="s">
        <v>2814</v>
      </c>
      <c r="J760" s="35" t="s">
        <v>96</v>
      </c>
      <c r="K760" s="35" t="s">
        <v>96</v>
      </c>
      <c r="L760" s="35" t="s">
        <v>46</v>
      </c>
      <c r="M760" s="36">
        <v>1067.95</v>
      </c>
      <c r="N760" s="37" t="s">
        <v>2812</v>
      </c>
      <c r="O760" s="37" t="s">
        <v>96</v>
      </c>
      <c r="P760" s="36" t="s">
        <v>96</v>
      </c>
      <c r="Q760" s="35" t="s">
        <v>96</v>
      </c>
      <c r="R760" s="35" t="s">
        <v>96</v>
      </c>
    </row>
    <row r="761" spans="1:18" ht="15" customHeight="1">
      <c r="A761" s="35" t="s">
        <v>92</v>
      </c>
      <c r="B761" s="35" t="s">
        <v>93</v>
      </c>
      <c r="C761" s="34">
        <v>2022</v>
      </c>
      <c r="D761" s="35" t="s">
        <v>2815</v>
      </c>
      <c r="E761" s="38" t="s">
        <v>2816</v>
      </c>
      <c r="F761" s="35" t="s">
        <v>77</v>
      </c>
      <c r="G761" s="35" t="s">
        <v>2817</v>
      </c>
      <c r="H761" s="35" t="s">
        <v>96</v>
      </c>
      <c r="I761" s="35" t="s">
        <v>2818</v>
      </c>
      <c r="J761" s="35" t="s">
        <v>96</v>
      </c>
      <c r="K761" s="35" t="s">
        <v>96</v>
      </c>
      <c r="L761" s="35" t="s">
        <v>46</v>
      </c>
      <c r="M761" s="36">
        <v>2115</v>
      </c>
      <c r="N761" s="37" t="s">
        <v>2812</v>
      </c>
      <c r="O761" s="37" t="s">
        <v>96</v>
      </c>
      <c r="P761" s="36" t="s">
        <v>96</v>
      </c>
      <c r="Q761" s="35" t="s">
        <v>96</v>
      </c>
      <c r="R761" s="35" t="s">
        <v>96</v>
      </c>
    </row>
    <row r="762" spans="1:18" ht="15" customHeight="1">
      <c r="A762" s="35" t="s">
        <v>92</v>
      </c>
      <c r="B762" s="35" t="s">
        <v>93</v>
      </c>
      <c r="C762" s="34">
        <v>2022</v>
      </c>
      <c r="D762" s="35" t="s">
        <v>2819</v>
      </c>
      <c r="E762" s="38" t="s">
        <v>2820</v>
      </c>
      <c r="F762" s="35" t="s">
        <v>77</v>
      </c>
      <c r="G762" s="35" t="s">
        <v>2821</v>
      </c>
      <c r="H762" s="35" t="s">
        <v>96</v>
      </c>
      <c r="I762" s="35" t="s">
        <v>2822</v>
      </c>
      <c r="J762" s="35" t="s">
        <v>96</v>
      </c>
      <c r="K762" s="35" t="s">
        <v>96</v>
      </c>
      <c r="L762" s="35" t="s">
        <v>46</v>
      </c>
      <c r="M762" s="36">
        <v>1380</v>
      </c>
      <c r="N762" s="37" t="s">
        <v>264</v>
      </c>
      <c r="O762" s="37" t="s">
        <v>1365</v>
      </c>
      <c r="P762" s="36">
        <v>1380</v>
      </c>
      <c r="Q762" s="35" t="s">
        <v>96</v>
      </c>
      <c r="R762" s="35" t="s">
        <v>96</v>
      </c>
    </row>
    <row r="763" spans="1:18" ht="15" customHeight="1">
      <c r="A763" s="35" t="s">
        <v>92</v>
      </c>
      <c r="B763" s="35" t="s">
        <v>93</v>
      </c>
      <c r="C763" s="34">
        <v>2022</v>
      </c>
      <c r="D763" s="35" t="s">
        <v>2823</v>
      </c>
      <c r="E763" s="38" t="s">
        <v>2824</v>
      </c>
      <c r="F763" s="35" t="s">
        <v>77</v>
      </c>
      <c r="G763" s="35" t="s">
        <v>831</v>
      </c>
      <c r="H763" s="35" t="s">
        <v>96</v>
      </c>
      <c r="I763" s="35" t="s">
        <v>832</v>
      </c>
      <c r="J763" s="35" t="s">
        <v>96</v>
      </c>
      <c r="K763" s="35" t="s">
        <v>96</v>
      </c>
      <c r="L763" s="35" t="s">
        <v>46</v>
      </c>
      <c r="M763" s="36">
        <v>16150</v>
      </c>
      <c r="N763" s="37" t="s">
        <v>2825</v>
      </c>
      <c r="O763" s="37" t="s">
        <v>96</v>
      </c>
      <c r="P763" s="36" t="s">
        <v>96</v>
      </c>
      <c r="Q763" s="35" t="s">
        <v>96</v>
      </c>
      <c r="R763" s="35" t="s">
        <v>96</v>
      </c>
    </row>
    <row r="764" spans="1:18" ht="15" customHeight="1">
      <c r="A764" s="35" t="s">
        <v>92</v>
      </c>
      <c r="B764" s="35" t="s">
        <v>93</v>
      </c>
      <c r="C764" s="34">
        <v>2022</v>
      </c>
      <c r="D764" s="35" t="s">
        <v>2826</v>
      </c>
      <c r="E764" s="38" t="s">
        <v>2827</v>
      </c>
      <c r="F764" s="35" t="s">
        <v>77</v>
      </c>
      <c r="G764" s="35" t="s">
        <v>2829</v>
      </c>
      <c r="H764" s="35" t="s">
        <v>96</v>
      </c>
      <c r="I764" s="35" t="s">
        <v>2830</v>
      </c>
      <c r="J764" s="35" t="s">
        <v>96</v>
      </c>
      <c r="K764" s="35" t="s">
        <v>96</v>
      </c>
      <c r="L764" s="35" t="s">
        <v>46</v>
      </c>
      <c r="M764" s="36">
        <v>2600</v>
      </c>
      <c r="N764" s="37" t="s">
        <v>2828</v>
      </c>
      <c r="O764" s="37" t="s">
        <v>96</v>
      </c>
      <c r="P764" s="36" t="s">
        <v>96</v>
      </c>
      <c r="Q764" s="35" t="s">
        <v>96</v>
      </c>
      <c r="R764" s="35" t="s">
        <v>96</v>
      </c>
    </row>
    <row r="765" spans="1:18" ht="15" customHeight="1">
      <c r="A765" s="35" t="s">
        <v>92</v>
      </c>
      <c r="B765" s="35" t="s">
        <v>93</v>
      </c>
      <c r="C765" s="34">
        <v>2022</v>
      </c>
      <c r="D765" s="35" t="s">
        <v>2831</v>
      </c>
      <c r="E765" s="38" t="s">
        <v>2832</v>
      </c>
      <c r="F765" s="35" t="s">
        <v>77</v>
      </c>
      <c r="G765" s="35" t="s">
        <v>677</v>
      </c>
      <c r="H765" s="35" t="s">
        <v>96</v>
      </c>
      <c r="I765" s="35" t="s">
        <v>2834</v>
      </c>
      <c r="J765" s="35" t="s">
        <v>96</v>
      </c>
      <c r="K765" s="35" t="s">
        <v>96</v>
      </c>
      <c r="L765" s="35" t="s">
        <v>46</v>
      </c>
      <c r="M765" s="36">
        <v>983.6</v>
      </c>
      <c r="N765" s="37" t="s">
        <v>2833</v>
      </c>
      <c r="O765" s="37" t="s">
        <v>96</v>
      </c>
      <c r="P765" s="36" t="s">
        <v>96</v>
      </c>
      <c r="Q765" s="35" t="s">
        <v>96</v>
      </c>
      <c r="R765" s="35" t="s">
        <v>96</v>
      </c>
    </row>
    <row r="766" spans="1:18" ht="15" customHeight="1">
      <c r="A766" s="35" t="s">
        <v>92</v>
      </c>
      <c r="B766" s="35" t="s">
        <v>93</v>
      </c>
      <c r="C766" s="34">
        <v>2022</v>
      </c>
      <c r="D766" s="35" t="s">
        <v>2835</v>
      </c>
      <c r="E766" s="38" t="s">
        <v>2836</v>
      </c>
      <c r="F766" s="35" t="s">
        <v>77</v>
      </c>
      <c r="G766" s="35" t="s">
        <v>2187</v>
      </c>
      <c r="H766" s="35" t="s">
        <v>96</v>
      </c>
      <c r="I766" s="35" t="s">
        <v>2838</v>
      </c>
      <c r="J766" s="35" t="s">
        <v>96</v>
      </c>
      <c r="K766" s="35" t="s">
        <v>96</v>
      </c>
      <c r="L766" s="35" t="s">
        <v>46</v>
      </c>
      <c r="M766" s="36">
        <v>1872</v>
      </c>
      <c r="N766" s="37" t="s">
        <v>2837</v>
      </c>
      <c r="O766" s="37" t="s">
        <v>96</v>
      </c>
      <c r="P766" s="36" t="s">
        <v>96</v>
      </c>
      <c r="Q766" s="35" t="s">
        <v>96</v>
      </c>
      <c r="R766" s="35" t="s">
        <v>96</v>
      </c>
    </row>
    <row r="767" spans="1:18" ht="15" customHeight="1">
      <c r="A767" s="35" t="s">
        <v>92</v>
      </c>
      <c r="B767" s="35" t="s">
        <v>93</v>
      </c>
      <c r="C767" s="34">
        <v>2022</v>
      </c>
      <c r="D767" s="35" t="s">
        <v>2839</v>
      </c>
      <c r="E767" s="38" t="s">
        <v>2840</v>
      </c>
      <c r="F767" s="35" t="s">
        <v>77</v>
      </c>
      <c r="G767" s="35" t="s">
        <v>260</v>
      </c>
      <c r="H767" s="35" t="s">
        <v>96</v>
      </c>
      <c r="I767" s="35" t="s">
        <v>2842</v>
      </c>
      <c r="J767" s="35" t="s">
        <v>96</v>
      </c>
      <c r="K767" s="35" t="s">
        <v>96</v>
      </c>
      <c r="L767" s="35" t="s">
        <v>46</v>
      </c>
      <c r="M767" s="36">
        <v>1300</v>
      </c>
      <c r="N767" s="37" t="s">
        <v>2797</v>
      </c>
      <c r="O767" s="37" t="s">
        <v>2841</v>
      </c>
      <c r="P767" s="36">
        <v>753.48</v>
      </c>
      <c r="Q767" s="35" t="s">
        <v>96</v>
      </c>
      <c r="R767" s="35" t="s">
        <v>96</v>
      </c>
    </row>
    <row r="768" spans="1:18" ht="15" customHeight="1">
      <c r="A768" s="35" t="s">
        <v>92</v>
      </c>
      <c r="B768" s="35" t="s">
        <v>93</v>
      </c>
      <c r="C768" s="34">
        <v>2022</v>
      </c>
      <c r="D768" s="35" t="s">
        <v>2843</v>
      </c>
      <c r="E768" s="38" t="s">
        <v>2844</v>
      </c>
      <c r="F768" s="35" t="s">
        <v>77</v>
      </c>
      <c r="G768" s="35" t="s">
        <v>298</v>
      </c>
      <c r="H768" s="35" t="s">
        <v>96</v>
      </c>
      <c r="I768" s="35" t="s">
        <v>1460</v>
      </c>
      <c r="J768" s="35" t="s">
        <v>96</v>
      </c>
      <c r="K768" s="35" t="s">
        <v>96</v>
      </c>
      <c r="L768" s="35" t="s">
        <v>46</v>
      </c>
      <c r="M768" s="36">
        <v>4918.03</v>
      </c>
      <c r="N768" s="37" t="s">
        <v>2845</v>
      </c>
      <c r="O768" s="37" t="s">
        <v>96</v>
      </c>
      <c r="P768" s="36" t="s">
        <v>96</v>
      </c>
      <c r="Q768" s="35" t="s">
        <v>96</v>
      </c>
      <c r="R768" s="35" t="s">
        <v>96</v>
      </c>
    </row>
    <row r="769" spans="1:18" ht="15" customHeight="1">
      <c r="A769" s="35" t="s">
        <v>92</v>
      </c>
      <c r="B769" s="35" t="s">
        <v>93</v>
      </c>
      <c r="C769" s="34">
        <v>2022</v>
      </c>
      <c r="D769" s="35" t="s">
        <v>2846</v>
      </c>
      <c r="E769" s="38" t="s">
        <v>2847</v>
      </c>
      <c r="F769" s="35" t="s">
        <v>77</v>
      </c>
      <c r="G769" s="35" t="s">
        <v>298</v>
      </c>
      <c r="H769" s="35" t="s">
        <v>96</v>
      </c>
      <c r="I769" s="35" t="s">
        <v>1460</v>
      </c>
      <c r="J769" s="35" t="s">
        <v>96</v>
      </c>
      <c r="K769" s="35" t="s">
        <v>96</v>
      </c>
      <c r="L769" s="35" t="s">
        <v>46</v>
      </c>
      <c r="M769" s="36">
        <v>7786.89</v>
      </c>
      <c r="N769" s="37" t="s">
        <v>2848</v>
      </c>
      <c r="O769" s="37" t="s">
        <v>96</v>
      </c>
      <c r="P769" s="36" t="s">
        <v>96</v>
      </c>
      <c r="Q769" s="35" t="s">
        <v>96</v>
      </c>
      <c r="R769" s="35" t="s">
        <v>96</v>
      </c>
    </row>
    <row r="770" spans="1:18" ht="15" customHeight="1">
      <c r="A770" s="35" t="s">
        <v>92</v>
      </c>
      <c r="B770" s="35" t="s">
        <v>93</v>
      </c>
      <c r="C770" s="34">
        <v>2022</v>
      </c>
      <c r="D770" s="35" t="s">
        <v>2849</v>
      </c>
      <c r="E770" s="38" t="s">
        <v>2850</v>
      </c>
      <c r="F770" s="35" t="s">
        <v>77</v>
      </c>
      <c r="G770" s="35" t="s">
        <v>2152</v>
      </c>
      <c r="H770" s="35" t="s">
        <v>96</v>
      </c>
      <c r="I770" s="35" t="s">
        <v>2852</v>
      </c>
      <c r="J770" s="35" t="s">
        <v>96</v>
      </c>
      <c r="K770" s="35" t="s">
        <v>96</v>
      </c>
      <c r="L770" s="35" t="s">
        <v>46</v>
      </c>
      <c r="M770" s="36">
        <v>3770.49</v>
      </c>
      <c r="N770" s="37" t="s">
        <v>2851</v>
      </c>
      <c r="O770" s="37" t="s">
        <v>337</v>
      </c>
      <c r="P770" s="36">
        <v>3640</v>
      </c>
      <c r="Q770" s="35" t="s">
        <v>96</v>
      </c>
      <c r="R770" s="35" t="s">
        <v>96</v>
      </c>
    </row>
    <row r="771" spans="1:18" ht="15" customHeight="1">
      <c r="A771" s="35" t="s">
        <v>92</v>
      </c>
      <c r="B771" s="35" t="s">
        <v>93</v>
      </c>
      <c r="C771" s="34">
        <v>2022</v>
      </c>
      <c r="D771" s="35" t="s">
        <v>2853</v>
      </c>
      <c r="E771" s="38" t="s">
        <v>2854</v>
      </c>
      <c r="F771" s="35" t="s">
        <v>77</v>
      </c>
      <c r="G771" s="35" t="s">
        <v>240</v>
      </c>
      <c r="H771" s="35" t="s">
        <v>96</v>
      </c>
      <c r="I771" s="35" t="s">
        <v>241</v>
      </c>
      <c r="J771" s="35" t="s">
        <v>96</v>
      </c>
      <c r="K771" s="35" t="s">
        <v>96</v>
      </c>
      <c r="L771" s="35" t="s">
        <v>46</v>
      </c>
      <c r="M771" s="36">
        <v>2000</v>
      </c>
      <c r="N771" s="37" t="s">
        <v>2855</v>
      </c>
      <c r="O771" s="37" t="s">
        <v>1265</v>
      </c>
      <c r="P771" s="36">
        <v>2000</v>
      </c>
      <c r="Q771" s="35" t="s">
        <v>96</v>
      </c>
      <c r="R771" s="35" t="s">
        <v>96</v>
      </c>
    </row>
    <row r="772" spans="1:18" ht="15" customHeight="1">
      <c r="A772" s="35" t="s">
        <v>92</v>
      </c>
      <c r="B772" s="35" t="s">
        <v>93</v>
      </c>
      <c r="C772" s="34">
        <v>2022</v>
      </c>
      <c r="D772" s="35" t="s">
        <v>2856</v>
      </c>
      <c r="E772" s="38" t="s">
        <v>2857</v>
      </c>
      <c r="F772" s="35" t="s">
        <v>77</v>
      </c>
      <c r="G772" s="35" t="s">
        <v>236</v>
      </c>
      <c r="H772" s="35" t="s">
        <v>96</v>
      </c>
      <c r="I772" s="35" t="s">
        <v>237</v>
      </c>
      <c r="J772" s="35" t="s">
        <v>96</v>
      </c>
      <c r="K772" s="35" t="s">
        <v>96</v>
      </c>
      <c r="L772" s="35" t="s">
        <v>46</v>
      </c>
      <c r="M772" s="36">
        <v>490</v>
      </c>
      <c r="N772" s="37" t="s">
        <v>1597</v>
      </c>
      <c r="O772" s="37" t="s">
        <v>1618</v>
      </c>
      <c r="P772" s="36">
        <v>490</v>
      </c>
      <c r="Q772" s="35" t="s">
        <v>96</v>
      </c>
      <c r="R772" s="35" t="s">
        <v>96</v>
      </c>
    </row>
    <row r="773" spans="1:18" ht="15" customHeight="1">
      <c r="A773" s="35" t="s">
        <v>92</v>
      </c>
      <c r="B773" s="35" t="s">
        <v>93</v>
      </c>
      <c r="C773" s="34">
        <v>2022</v>
      </c>
      <c r="D773" s="35" t="s">
        <v>2858</v>
      </c>
      <c r="E773" s="38" t="s">
        <v>2859</v>
      </c>
      <c r="F773" s="35" t="s">
        <v>77</v>
      </c>
      <c r="G773" s="35" t="s">
        <v>252</v>
      </c>
      <c r="H773" s="35" t="s">
        <v>96</v>
      </c>
      <c r="I773" s="35" t="s">
        <v>2860</v>
      </c>
      <c r="J773" s="35" t="s">
        <v>96</v>
      </c>
      <c r="K773" s="35" t="s">
        <v>96</v>
      </c>
      <c r="L773" s="35" t="s">
        <v>46</v>
      </c>
      <c r="M773" s="36">
        <v>1836.2</v>
      </c>
      <c r="N773" s="37" t="s">
        <v>1660</v>
      </c>
      <c r="O773" s="37" t="s">
        <v>888</v>
      </c>
      <c r="P773" s="36">
        <v>1836.2</v>
      </c>
      <c r="Q773" s="35" t="s">
        <v>96</v>
      </c>
      <c r="R773" s="35" t="s">
        <v>96</v>
      </c>
    </row>
    <row r="774" spans="1:18" ht="15" customHeight="1">
      <c r="A774" s="35" t="s">
        <v>92</v>
      </c>
      <c r="B774" s="35" t="s">
        <v>93</v>
      </c>
      <c r="C774" s="34">
        <v>2022</v>
      </c>
      <c r="D774" s="35" t="s">
        <v>2861</v>
      </c>
      <c r="E774" s="38" t="s">
        <v>2862</v>
      </c>
      <c r="F774" s="35" t="s">
        <v>77</v>
      </c>
      <c r="G774" s="35" t="s">
        <v>554</v>
      </c>
      <c r="H774" s="35" t="s">
        <v>96</v>
      </c>
      <c r="I774" s="35" t="s">
        <v>555</v>
      </c>
      <c r="J774" s="35" t="s">
        <v>96</v>
      </c>
      <c r="K774" s="35" t="s">
        <v>96</v>
      </c>
      <c r="L774" s="35" t="s">
        <v>362</v>
      </c>
      <c r="M774" s="36">
        <v>118233.99</v>
      </c>
      <c r="N774" s="37" t="s">
        <v>1008</v>
      </c>
      <c r="O774" s="37" t="s">
        <v>496</v>
      </c>
      <c r="P774" s="36">
        <v>214427.58</v>
      </c>
      <c r="Q774" s="35" t="s">
        <v>519</v>
      </c>
      <c r="R774" s="35" t="s">
        <v>520</v>
      </c>
    </row>
    <row r="775" spans="1:18" ht="15" customHeight="1">
      <c r="A775" s="35" t="s">
        <v>92</v>
      </c>
      <c r="B775" s="35" t="s">
        <v>93</v>
      </c>
      <c r="C775" s="34">
        <v>2022</v>
      </c>
      <c r="D775" s="35" t="s">
        <v>2861</v>
      </c>
      <c r="E775" s="38" t="s">
        <v>2862</v>
      </c>
      <c r="F775" s="35" t="s">
        <v>77</v>
      </c>
      <c r="G775" s="35" t="s">
        <v>561</v>
      </c>
      <c r="H775" s="35" t="s">
        <v>96</v>
      </c>
      <c r="I775" s="35" t="s">
        <v>562</v>
      </c>
      <c r="J775" s="35" t="s">
        <v>96</v>
      </c>
      <c r="K775" s="35" t="s">
        <v>96</v>
      </c>
      <c r="L775" s="35" t="s">
        <v>362</v>
      </c>
      <c r="M775" s="36">
        <v>118233.99</v>
      </c>
      <c r="N775" s="37" t="s">
        <v>1008</v>
      </c>
      <c r="O775" s="37" t="s">
        <v>496</v>
      </c>
      <c r="P775" s="36">
        <v>214427.58</v>
      </c>
      <c r="Q775" s="35" t="s">
        <v>519</v>
      </c>
      <c r="R775" s="35" t="s">
        <v>520</v>
      </c>
    </row>
    <row r="776" spans="1:18" ht="15" customHeight="1">
      <c r="A776" s="35" t="s">
        <v>92</v>
      </c>
      <c r="B776" s="35" t="s">
        <v>93</v>
      </c>
      <c r="C776" s="34">
        <v>2022</v>
      </c>
      <c r="D776" s="35" t="s">
        <v>2861</v>
      </c>
      <c r="E776" s="38" t="s">
        <v>2862</v>
      </c>
      <c r="F776" s="35" t="s">
        <v>77</v>
      </c>
      <c r="G776" s="35" t="s">
        <v>563</v>
      </c>
      <c r="H776" s="35" t="s">
        <v>96</v>
      </c>
      <c r="I776" s="35" t="s">
        <v>564</v>
      </c>
      <c r="J776" s="35" t="s">
        <v>96</v>
      </c>
      <c r="K776" s="35" t="s">
        <v>96</v>
      </c>
      <c r="L776" s="35" t="s">
        <v>46</v>
      </c>
      <c r="M776" s="36">
        <v>118233.99</v>
      </c>
      <c r="N776" s="37" t="s">
        <v>1008</v>
      </c>
      <c r="O776" s="37" t="s">
        <v>496</v>
      </c>
      <c r="P776" s="36">
        <v>214427.58</v>
      </c>
      <c r="Q776" s="35" t="s">
        <v>519</v>
      </c>
      <c r="R776" s="35" t="s">
        <v>520</v>
      </c>
    </row>
    <row r="777" spans="1:18" ht="15" customHeight="1">
      <c r="A777" s="35" t="s">
        <v>92</v>
      </c>
      <c r="B777" s="35" t="s">
        <v>93</v>
      </c>
      <c r="C777" s="34">
        <v>2022</v>
      </c>
      <c r="D777" s="35" t="s">
        <v>2863</v>
      </c>
      <c r="E777" s="38" t="s">
        <v>2864</v>
      </c>
      <c r="F777" s="35" t="s">
        <v>0</v>
      </c>
      <c r="G777" s="35" t="s">
        <v>96</v>
      </c>
      <c r="H777" s="35" t="s">
        <v>96</v>
      </c>
      <c r="I777" s="35" t="s">
        <v>96</v>
      </c>
      <c r="J777" s="35" t="s">
        <v>96</v>
      </c>
      <c r="K777" s="35" t="s">
        <v>96</v>
      </c>
      <c r="L777" s="35" t="s">
        <v>96</v>
      </c>
      <c r="M777" s="36" t="s">
        <v>96</v>
      </c>
      <c r="N777" s="37" t="s">
        <v>96</v>
      </c>
      <c r="O777" s="37" t="s">
        <v>96</v>
      </c>
      <c r="P777" s="36" t="s">
        <v>96</v>
      </c>
      <c r="Q777" s="35" t="s">
        <v>2865</v>
      </c>
      <c r="R777" s="35" t="s">
        <v>2866</v>
      </c>
    </row>
    <row r="778" spans="1:18" ht="15" customHeight="1">
      <c r="A778" s="35" t="s">
        <v>92</v>
      </c>
      <c r="B778" s="35" t="s">
        <v>93</v>
      </c>
      <c r="C778" s="34">
        <v>2022</v>
      </c>
      <c r="D778" s="35" t="s">
        <v>2867</v>
      </c>
      <c r="E778" s="38" t="s">
        <v>2868</v>
      </c>
      <c r="F778" s="35" t="s">
        <v>0</v>
      </c>
      <c r="G778" s="35" t="s">
        <v>96</v>
      </c>
      <c r="H778" s="35" t="s">
        <v>96</v>
      </c>
      <c r="I778" s="35" t="s">
        <v>96</v>
      </c>
      <c r="J778" s="35" t="s">
        <v>96</v>
      </c>
      <c r="K778" s="35" t="s">
        <v>96</v>
      </c>
      <c r="L778" s="35" t="s">
        <v>96</v>
      </c>
      <c r="M778" s="36" t="s">
        <v>96</v>
      </c>
      <c r="N778" s="37" t="s">
        <v>96</v>
      </c>
      <c r="O778" s="37" t="s">
        <v>96</v>
      </c>
      <c r="P778" s="36" t="s">
        <v>96</v>
      </c>
      <c r="Q778" s="35" t="s">
        <v>424</v>
      </c>
      <c r="R778" s="35" t="s">
        <v>2869</v>
      </c>
    </row>
    <row r="779" spans="1:18" ht="15" customHeight="1">
      <c r="A779" s="35" t="s">
        <v>92</v>
      </c>
      <c r="B779" s="35" t="s">
        <v>93</v>
      </c>
      <c r="C779" s="34">
        <v>2022</v>
      </c>
      <c r="D779" s="35" t="s">
        <v>2870</v>
      </c>
      <c r="E779" s="38" t="s">
        <v>2871</v>
      </c>
      <c r="F779" s="35" t="s">
        <v>8</v>
      </c>
      <c r="G779" s="35" t="s">
        <v>2872</v>
      </c>
      <c r="H779" s="35" t="s">
        <v>96</v>
      </c>
      <c r="I779" s="35" t="s">
        <v>2873</v>
      </c>
      <c r="J779" s="35" t="s">
        <v>96</v>
      </c>
      <c r="K779" s="35" t="s">
        <v>96</v>
      </c>
      <c r="L779" s="35" t="s">
        <v>46</v>
      </c>
      <c r="M779" s="36">
        <v>401002.44</v>
      </c>
      <c r="N779" s="37" t="s">
        <v>234</v>
      </c>
      <c r="O779" s="37" t="s">
        <v>96</v>
      </c>
      <c r="P779" s="36" t="s">
        <v>96</v>
      </c>
      <c r="Q779" s="35" t="s">
        <v>519</v>
      </c>
      <c r="R779" s="35" t="s">
        <v>520</v>
      </c>
    </row>
    <row r="780" spans="1:18" ht="15" customHeight="1">
      <c r="A780" s="35" t="s">
        <v>92</v>
      </c>
      <c r="B780" s="35" t="s">
        <v>93</v>
      </c>
      <c r="C780" s="34">
        <v>2022</v>
      </c>
      <c r="D780" s="35" t="s">
        <v>2874</v>
      </c>
      <c r="E780" s="38" t="s">
        <v>2875</v>
      </c>
      <c r="F780" s="35" t="s">
        <v>8</v>
      </c>
      <c r="G780" s="35" t="s">
        <v>2872</v>
      </c>
      <c r="H780" s="35" t="s">
        <v>96</v>
      </c>
      <c r="I780" s="35" t="s">
        <v>2873</v>
      </c>
      <c r="J780" s="35" t="s">
        <v>96</v>
      </c>
      <c r="K780" s="35" t="s">
        <v>96</v>
      </c>
      <c r="L780" s="35" t="s">
        <v>46</v>
      </c>
      <c r="M780" s="36">
        <v>82791.29</v>
      </c>
      <c r="N780" s="37" t="s">
        <v>234</v>
      </c>
      <c r="O780" s="37" t="s">
        <v>96</v>
      </c>
      <c r="P780" s="36" t="s">
        <v>96</v>
      </c>
      <c r="Q780" s="35" t="s">
        <v>519</v>
      </c>
      <c r="R780" s="35" t="s">
        <v>520</v>
      </c>
    </row>
    <row r="781" spans="1:18" ht="15" customHeight="1">
      <c r="A781" s="35" t="s">
        <v>92</v>
      </c>
      <c r="B781" s="35" t="s">
        <v>93</v>
      </c>
      <c r="C781" s="34">
        <v>2022</v>
      </c>
      <c r="D781" s="35" t="s">
        <v>2876</v>
      </c>
      <c r="E781" s="38" t="s">
        <v>2877</v>
      </c>
      <c r="F781" s="35" t="s">
        <v>624</v>
      </c>
      <c r="G781" s="35" t="s">
        <v>2878</v>
      </c>
      <c r="H781" s="35" t="s">
        <v>96</v>
      </c>
      <c r="I781" s="35" t="s">
        <v>2879</v>
      </c>
      <c r="J781" s="35" t="s">
        <v>96</v>
      </c>
      <c r="K781" s="35" t="s">
        <v>96</v>
      </c>
      <c r="L781" s="35" t="s">
        <v>362</v>
      </c>
      <c r="M781" s="36">
        <v>162813.8</v>
      </c>
      <c r="N781" s="37" t="s">
        <v>589</v>
      </c>
      <c r="O781" s="37" t="s">
        <v>96</v>
      </c>
      <c r="P781" s="36">
        <v>48884.14</v>
      </c>
      <c r="Q781" s="35" t="s">
        <v>519</v>
      </c>
      <c r="R781" s="35" t="s">
        <v>520</v>
      </c>
    </row>
    <row r="782" spans="1:18" ht="15" customHeight="1">
      <c r="A782" s="35" t="s">
        <v>92</v>
      </c>
      <c r="B782" s="35" t="s">
        <v>93</v>
      </c>
      <c r="C782" s="34">
        <v>2022</v>
      </c>
      <c r="D782" s="35" t="s">
        <v>2876</v>
      </c>
      <c r="E782" s="38" t="s">
        <v>2877</v>
      </c>
      <c r="F782" s="35" t="s">
        <v>624</v>
      </c>
      <c r="G782" s="35" t="s">
        <v>2880</v>
      </c>
      <c r="H782" s="35" t="s">
        <v>96</v>
      </c>
      <c r="I782" s="35" t="s">
        <v>2881</v>
      </c>
      <c r="J782" s="35" t="s">
        <v>96</v>
      </c>
      <c r="K782" s="35" t="s">
        <v>96</v>
      </c>
      <c r="L782" s="35" t="s">
        <v>362</v>
      </c>
      <c r="M782" s="36">
        <v>162813.8</v>
      </c>
      <c r="N782" s="37" t="s">
        <v>589</v>
      </c>
      <c r="O782" s="37" t="s">
        <v>96</v>
      </c>
      <c r="P782" s="36">
        <v>48884.14</v>
      </c>
      <c r="Q782" s="35" t="s">
        <v>519</v>
      </c>
      <c r="R782" s="35" t="s">
        <v>520</v>
      </c>
    </row>
    <row r="783" spans="1:18" ht="15" customHeight="1">
      <c r="A783" s="35" t="s">
        <v>92</v>
      </c>
      <c r="B783" s="35" t="s">
        <v>93</v>
      </c>
      <c r="C783" s="34">
        <v>2022</v>
      </c>
      <c r="D783" s="35" t="s">
        <v>2876</v>
      </c>
      <c r="E783" s="38" t="s">
        <v>2877</v>
      </c>
      <c r="F783" s="35" t="s">
        <v>624</v>
      </c>
      <c r="G783" s="35" t="s">
        <v>2882</v>
      </c>
      <c r="H783" s="35" t="s">
        <v>96</v>
      </c>
      <c r="I783" s="35" t="s">
        <v>2883</v>
      </c>
      <c r="J783" s="35" t="s">
        <v>96</v>
      </c>
      <c r="K783" s="35" t="s">
        <v>96</v>
      </c>
      <c r="L783" s="35" t="s">
        <v>362</v>
      </c>
      <c r="M783" s="36">
        <v>162813.8</v>
      </c>
      <c r="N783" s="37" t="s">
        <v>589</v>
      </c>
      <c r="O783" s="37" t="s">
        <v>96</v>
      </c>
      <c r="P783" s="36">
        <v>48884.14</v>
      </c>
      <c r="Q783" s="35" t="s">
        <v>519</v>
      </c>
      <c r="R783" s="35" t="s">
        <v>520</v>
      </c>
    </row>
    <row r="784" spans="1:18" ht="15" customHeight="1">
      <c r="A784" s="35" t="s">
        <v>92</v>
      </c>
      <c r="B784" s="35" t="s">
        <v>93</v>
      </c>
      <c r="C784" s="34">
        <v>2022</v>
      </c>
      <c r="D784" s="35" t="s">
        <v>2876</v>
      </c>
      <c r="E784" s="38" t="s">
        <v>2877</v>
      </c>
      <c r="F784" s="35" t="s">
        <v>624</v>
      </c>
      <c r="G784" s="35" t="s">
        <v>2884</v>
      </c>
      <c r="H784" s="35" t="s">
        <v>96</v>
      </c>
      <c r="I784" s="35" t="s">
        <v>2885</v>
      </c>
      <c r="J784" s="35" t="s">
        <v>96</v>
      </c>
      <c r="K784" s="35" t="s">
        <v>96</v>
      </c>
      <c r="L784" s="35" t="s">
        <v>362</v>
      </c>
      <c r="M784" s="36">
        <v>162813.8</v>
      </c>
      <c r="N784" s="37" t="s">
        <v>589</v>
      </c>
      <c r="O784" s="37" t="s">
        <v>96</v>
      </c>
      <c r="P784" s="36">
        <v>48884.14</v>
      </c>
      <c r="Q784" s="35" t="s">
        <v>519</v>
      </c>
      <c r="R784" s="35" t="s">
        <v>520</v>
      </c>
    </row>
    <row r="785" spans="1:18" ht="15" customHeight="1">
      <c r="A785" s="35" t="s">
        <v>92</v>
      </c>
      <c r="B785" s="35" t="s">
        <v>93</v>
      </c>
      <c r="C785" s="34">
        <v>2022</v>
      </c>
      <c r="D785" s="35" t="s">
        <v>2876</v>
      </c>
      <c r="E785" s="38" t="s">
        <v>2877</v>
      </c>
      <c r="F785" s="35" t="s">
        <v>624</v>
      </c>
      <c r="G785" s="35" t="s">
        <v>2886</v>
      </c>
      <c r="H785" s="35" t="s">
        <v>96</v>
      </c>
      <c r="I785" s="35" t="s">
        <v>2887</v>
      </c>
      <c r="J785" s="35" t="s">
        <v>96</v>
      </c>
      <c r="K785" s="35" t="s">
        <v>96</v>
      </c>
      <c r="L785" s="35" t="s">
        <v>362</v>
      </c>
      <c r="M785" s="36">
        <v>162813.8</v>
      </c>
      <c r="N785" s="37" t="s">
        <v>589</v>
      </c>
      <c r="O785" s="37" t="s">
        <v>96</v>
      </c>
      <c r="P785" s="36">
        <v>48884.14</v>
      </c>
      <c r="Q785" s="35" t="s">
        <v>519</v>
      </c>
      <c r="R785" s="35" t="s">
        <v>520</v>
      </c>
    </row>
    <row r="786" spans="1:18" ht="15" customHeight="1">
      <c r="A786" s="35" t="s">
        <v>92</v>
      </c>
      <c r="B786" s="35" t="s">
        <v>93</v>
      </c>
      <c r="C786" s="34">
        <v>2022</v>
      </c>
      <c r="D786" s="35" t="s">
        <v>2876</v>
      </c>
      <c r="E786" s="38" t="s">
        <v>2877</v>
      </c>
      <c r="F786" s="35" t="s">
        <v>624</v>
      </c>
      <c r="G786" s="35" t="s">
        <v>2888</v>
      </c>
      <c r="H786" s="35" t="s">
        <v>96</v>
      </c>
      <c r="I786" s="35" t="s">
        <v>2889</v>
      </c>
      <c r="J786" s="35" t="s">
        <v>96</v>
      </c>
      <c r="K786" s="35" t="s">
        <v>96</v>
      </c>
      <c r="L786" s="35" t="s">
        <v>362</v>
      </c>
      <c r="M786" s="36">
        <v>162813.8</v>
      </c>
      <c r="N786" s="37" t="s">
        <v>589</v>
      </c>
      <c r="O786" s="37" t="s">
        <v>96</v>
      </c>
      <c r="P786" s="36">
        <v>48884.14</v>
      </c>
      <c r="Q786" s="35" t="s">
        <v>519</v>
      </c>
      <c r="R786" s="35" t="s">
        <v>520</v>
      </c>
    </row>
    <row r="787" spans="1:18" ht="15" customHeight="1">
      <c r="A787" s="35" t="s">
        <v>92</v>
      </c>
      <c r="B787" s="35" t="s">
        <v>93</v>
      </c>
      <c r="C787" s="34">
        <v>2022</v>
      </c>
      <c r="D787" s="35" t="s">
        <v>2876</v>
      </c>
      <c r="E787" s="38" t="s">
        <v>2877</v>
      </c>
      <c r="F787" s="35" t="s">
        <v>624</v>
      </c>
      <c r="G787" s="35" t="s">
        <v>2890</v>
      </c>
      <c r="H787" s="35" t="s">
        <v>96</v>
      </c>
      <c r="I787" s="35" t="s">
        <v>2891</v>
      </c>
      <c r="J787" s="35" t="s">
        <v>96</v>
      </c>
      <c r="K787" s="35" t="s">
        <v>96</v>
      </c>
      <c r="L787" s="35" t="s">
        <v>362</v>
      </c>
      <c r="M787" s="36">
        <v>162813.8</v>
      </c>
      <c r="N787" s="37" t="s">
        <v>589</v>
      </c>
      <c r="O787" s="37" t="s">
        <v>96</v>
      </c>
      <c r="P787" s="36">
        <v>48884.14</v>
      </c>
      <c r="Q787" s="35" t="s">
        <v>519</v>
      </c>
      <c r="R787" s="35" t="s">
        <v>520</v>
      </c>
    </row>
    <row r="788" spans="1:18" ht="15" customHeight="1">
      <c r="A788" s="35" t="s">
        <v>92</v>
      </c>
      <c r="B788" s="35" t="s">
        <v>93</v>
      </c>
      <c r="C788" s="34">
        <v>2022</v>
      </c>
      <c r="D788" s="35" t="s">
        <v>2876</v>
      </c>
      <c r="E788" s="38" t="s">
        <v>2877</v>
      </c>
      <c r="F788" s="35" t="s">
        <v>624</v>
      </c>
      <c r="G788" s="35" t="s">
        <v>2892</v>
      </c>
      <c r="H788" s="35" t="s">
        <v>96</v>
      </c>
      <c r="I788" s="35" t="s">
        <v>2893</v>
      </c>
      <c r="J788" s="35" t="s">
        <v>96</v>
      </c>
      <c r="K788" s="35" t="s">
        <v>96</v>
      </c>
      <c r="L788" s="35" t="s">
        <v>46</v>
      </c>
      <c r="M788" s="36">
        <v>162813.8</v>
      </c>
      <c r="N788" s="37" t="s">
        <v>589</v>
      </c>
      <c r="O788" s="37" t="s">
        <v>96</v>
      </c>
      <c r="P788" s="36">
        <v>48884.14</v>
      </c>
      <c r="Q788" s="35" t="s">
        <v>519</v>
      </c>
      <c r="R788" s="35" t="s">
        <v>520</v>
      </c>
    </row>
    <row r="789" spans="1:18" ht="15" customHeight="1">
      <c r="A789" s="35" t="s">
        <v>92</v>
      </c>
      <c r="B789" s="35" t="s">
        <v>93</v>
      </c>
      <c r="C789" s="34">
        <v>2022</v>
      </c>
      <c r="D789" s="35" t="s">
        <v>2876</v>
      </c>
      <c r="E789" s="38" t="s">
        <v>2877</v>
      </c>
      <c r="F789" s="35" t="s">
        <v>624</v>
      </c>
      <c r="G789" s="35" t="s">
        <v>2894</v>
      </c>
      <c r="H789" s="35" t="s">
        <v>96</v>
      </c>
      <c r="I789" s="35" t="s">
        <v>2895</v>
      </c>
      <c r="J789" s="35" t="s">
        <v>96</v>
      </c>
      <c r="K789" s="35" t="s">
        <v>96</v>
      </c>
      <c r="L789" s="35" t="s">
        <v>362</v>
      </c>
      <c r="M789" s="36">
        <v>162813.8</v>
      </c>
      <c r="N789" s="37" t="s">
        <v>589</v>
      </c>
      <c r="O789" s="37" t="s">
        <v>96</v>
      </c>
      <c r="P789" s="36">
        <v>48884.14</v>
      </c>
      <c r="Q789" s="35" t="s">
        <v>519</v>
      </c>
      <c r="R789" s="35" t="s">
        <v>520</v>
      </c>
    </row>
    <row r="790" spans="1:18" ht="15" customHeight="1">
      <c r="A790" s="35" t="s">
        <v>92</v>
      </c>
      <c r="B790" s="35" t="s">
        <v>93</v>
      </c>
      <c r="C790" s="34">
        <v>2022</v>
      </c>
      <c r="D790" s="35" t="s">
        <v>2876</v>
      </c>
      <c r="E790" s="38" t="s">
        <v>2877</v>
      </c>
      <c r="F790" s="35" t="s">
        <v>624</v>
      </c>
      <c r="G790" s="35" t="s">
        <v>2896</v>
      </c>
      <c r="H790" s="35" t="s">
        <v>96</v>
      </c>
      <c r="I790" s="35" t="s">
        <v>2897</v>
      </c>
      <c r="J790" s="35" t="s">
        <v>96</v>
      </c>
      <c r="K790" s="35" t="s">
        <v>96</v>
      </c>
      <c r="L790" s="35" t="s">
        <v>362</v>
      </c>
      <c r="M790" s="36">
        <v>162813.8</v>
      </c>
      <c r="N790" s="37" t="s">
        <v>589</v>
      </c>
      <c r="O790" s="37" t="s">
        <v>96</v>
      </c>
      <c r="P790" s="36">
        <v>48884.14</v>
      </c>
      <c r="Q790" s="35" t="s">
        <v>519</v>
      </c>
      <c r="R790" s="35" t="s">
        <v>520</v>
      </c>
    </row>
    <row r="791" spans="1:18" ht="15" customHeight="1">
      <c r="A791" s="35" t="s">
        <v>92</v>
      </c>
      <c r="B791" s="35" t="s">
        <v>93</v>
      </c>
      <c r="C791" s="34">
        <v>2022</v>
      </c>
      <c r="D791" s="35" t="s">
        <v>2876</v>
      </c>
      <c r="E791" s="38" t="s">
        <v>2877</v>
      </c>
      <c r="F791" s="35" t="s">
        <v>624</v>
      </c>
      <c r="G791" s="35" t="s">
        <v>2898</v>
      </c>
      <c r="H791" s="35" t="s">
        <v>96</v>
      </c>
      <c r="I791" s="35" t="s">
        <v>2899</v>
      </c>
      <c r="J791" s="35" t="s">
        <v>96</v>
      </c>
      <c r="K791" s="35" t="s">
        <v>96</v>
      </c>
      <c r="L791" s="35" t="s">
        <v>362</v>
      </c>
      <c r="M791" s="36">
        <v>162813.8</v>
      </c>
      <c r="N791" s="37" t="s">
        <v>589</v>
      </c>
      <c r="O791" s="37" t="s">
        <v>96</v>
      </c>
      <c r="P791" s="36">
        <v>48884.14</v>
      </c>
      <c r="Q791" s="35" t="s">
        <v>519</v>
      </c>
      <c r="R791" s="35" t="s">
        <v>520</v>
      </c>
    </row>
    <row r="792" spans="1:18" ht="15" customHeight="1">
      <c r="A792" s="35" t="s">
        <v>92</v>
      </c>
      <c r="B792" s="35" t="s">
        <v>93</v>
      </c>
      <c r="C792" s="34">
        <v>2022</v>
      </c>
      <c r="D792" s="35" t="s">
        <v>2876</v>
      </c>
      <c r="E792" s="38" t="s">
        <v>2877</v>
      </c>
      <c r="F792" s="35" t="s">
        <v>624</v>
      </c>
      <c r="G792" s="35" t="s">
        <v>2900</v>
      </c>
      <c r="H792" s="35" t="s">
        <v>96</v>
      </c>
      <c r="I792" s="35" t="s">
        <v>2901</v>
      </c>
      <c r="J792" s="35" t="s">
        <v>96</v>
      </c>
      <c r="K792" s="35" t="s">
        <v>96</v>
      </c>
      <c r="L792" s="35" t="s">
        <v>362</v>
      </c>
      <c r="M792" s="36">
        <v>162813.8</v>
      </c>
      <c r="N792" s="37" t="s">
        <v>589</v>
      </c>
      <c r="O792" s="37" t="s">
        <v>96</v>
      </c>
      <c r="P792" s="36">
        <v>48884.14</v>
      </c>
      <c r="Q792" s="35" t="s">
        <v>519</v>
      </c>
      <c r="R792" s="35" t="s">
        <v>520</v>
      </c>
    </row>
    <row r="793" spans="1:18" ht="15" customHeight="1">
      <c r="A793" s="35" t="s">
        <v>92</v>
      </c>
      <c r="B793" s="35" t="s">
        <v>93</v>
      </c>
      <c r="C793" s="34">
        <v>2022</v>
      </c>
      <c r="D793" s="35" t="s">
        <v>2876</v>
      </c>
      <c r="E793" s="38" t="s">
        <v>2877</v>
      </c>
      <c r="F793" s="35" t="s">
        <v>624</v>
      </c>
      <c r="G793" s="35" t="s">
        <v>2902</v>
      </c>
      <c r="H793" s="35" t="s">
        <v>96</v>
      </c>
      <c r="I793" s="35" t="s">
        <v>2903</v>
      </c>
      <c r="J793" s="35" t="s">
        <v>96</v>
      </c>
      <c r="K793" s="35" t="s">
        <v>96</v>
      </c>
      <c r="L793" s="35" t="s">
        <v>362</v>
      </c>
      <c r="M793" s="36">
        <v>162813.8</v>
      </c>
      <c r="N793" s="37" t="s">
        <v>589</v>
      </c>
      <c r="O793" s="37" t="s">
        <v>96</v>
      </c>
      <c r="P793" s="36">
        <v>48884.14</v>
      </c>
      <c r="Q793" s="35" t="s">
        <v>519</v>
      </c>
      <c r="R793" s="35" t="s">
        <v>520</v>
      </c>
    </row>
    <row r="794" spans="1:18" ht="15" customHeight="1">
      <c r="A794" s="35" t="s">
        <v>92</v>
      </c>
      <c r="B794" s="35" t="s">
        <v>93</v>
      </c>
      <c r="C794" s="34">
        <v>2022</v>
      </c>
      <c r="D794" s="35" t="s">
        <v>2876</v>
      </c>
      <c r="E794" s="38" t="s">
        <v>2877</v>
      </c>
      <c r="F794" s="35" t="s">
        <v>624</v>
      </c>
      <c r="G794" s="35" t="s">
        <v>2904</v>
      </c>
      <c r="H794" s="35" t="s">
        <v>96</v>
      </c>
      <c r="I794" s="35" t="s">
        <v>2905</v>
      </c>
      <c r="J794" s="35" t="s">
        <v>96</v>
      </c>
      <c r="K794" s="35" t="s">
        <v>96</v>
      </c>
      <c r="L794" s="35" t="s">
        <v>362</v>
      </c>
      <c r="M794" s="36">
        <v>162813.8</v>
      </c>
      <c r="N794" s="37" t="s">
        <v>589</v>
      </c>
      <c r="O794" s="37" t="s">
        <v>96</v>
      </c>
      <c r="P794" s="36">
        <v>48884.14</v>
      </c>
      <c r="Q794" s="35" t="s">
        <v>519</v>
      </c>
      <c r="R794" s="35" t="s">
        <v>520</v>
      </c>
    </row>
    <row r="795" spans="1:18" ht="15" customHeight="1">
      <c r="A795" s="35" t="s">
        <v>92</v>
      </c>
      <c r="B795" s="35" t="s">
        <v>93</v>
      </c>
      <c r="C795" s="34">
        <v>2022</v>
      </c>
      <c r="D795" s="35" t="s">
        <v>2876</v>
      </c>
      <c r="E795" s="38" t="s">
        <v>2877</v>
      </c>
      <c r="F795" s="35" t="s">
        <v>624</v>
      </c>
      <c r="G795" s="35" t="s">
        <v>2906</v>
      </c>
      <c r="H795" s="35" t="s">
        <v>96</v>
      </c>
      <c r="I795" s="35" t="s">
        <v>2907</v>
      </c>
      <c r="J795" s="35" t="s">
        <v>96</v>
      </c>
      <c r="K795" s="35" t="s">
        <v>96</v>
      </c>
      <c r="L795" s="35" t="s">
        <v>362</v>
      </c>
      <c r="M795" s="36">
        <v>162813.8</v>
      </c>
      <c r="N795" s="37" t="s">
        <v>589</v>
      </c>
      <c r="O795" s="37" t="s">
        <v>96</v>
      </c>
      <c r="P795" s="36">
        <v>48884.14</v>
      </c>
      <c r="Q795" s="35" t="s">
        <v>519</v>
      </c>
      <c r="R795" s="35" t="s">
        <v>520</v>
      </c>
    </row>
    <row r="796" spans="1:18" ht="15" customHeight="1">
      <c r="A796" s="35" t="s">
        <v>92</v>
      </c>
      <c r="B796" s="35" t="s">
        <v>93</v>
      </c>
      <c r="C796" s="34">
        <v>2022</v>
      </c>
      <c r="D796" s="35" t="s">
        <v>2876</v>
      </c>
      <c r="E796" s="38" t="s">
        <v>2877</v>
      </c>
      <c r="F796" s="35" t="s">
        <v>624</v>
      </c>
      <c r="G796" s="35" t="s">
        <v>2908</v>
      </c>
      <c r="H796" s="35" t="s">
        <v>96</v>
      </c>
      <c r="I796" s="35" t="s">
        <v>2909</v>
      </c>
      <c r="J796" s="35" t="s">
        <v>96</v>
      </c>
      <c r="K796" s="35" t="s">
        <v>96</v>
      </c>
      <c r="L796" s="35" t="s">
        <v>362</v>
      </c>
      <c r="M796" s="36">
        <v>162813.8</v>
      </c>
      <c r="N796" s="37" t="s">
        <v>589</v>
      </c>
      <c r="O796" s="37" t="s">
        <v>96</v>
      </c>
      <c r="P796" s="36">
        <v>48884.14</v>
      </c>
      <c r="Q796" s="35" t="s">
        <v>519</v>
      </c>
      <c r="R796" s="35" t="s">
        <v>520</v>
      </c>
    </row>
    <row r="797" spans="1:18" ht="15" customHeight="1">
      <c r="A797" s="35" t="s">
        <v>92</v>
      </c>
      <c r="B797" s="35" t="s">
        <v>93</v>
      </c>
      <c r="C797" s="34">
        <v>2022</v>
      </c>
      <c r="D797" s="35" t="s">
        <v>2876</v>
      </c>
      <c r="E797" s="38" t="s">
        <v>2877</v>
      </c>
      <c r="F797" s="35" t="s">
        <v>624</v>
      </c>
      <c r="G797" s="35" t="s">
        <v>2910</v>
      </c>
      <c r="H797" s="35" t="s">
        <v>96</v>
      </c>
      <c r="I797" s="35" t="s">
        <v>2911</v>
      </c>
      <c r="J797" s="35" t="s">
        <v>96</v>
      </c>
      <c r="K797" s="35" t="s">
        <v>96</v>
      </c>
      <c r="L797" s="35" t="s">
        <v>362</v>
      </c>
      <c r="M797" s="36">
        <v>162813.8</v>
      </c>
      <c r="N797" s="37" t="s">
        <v>589</v>
      </c>
      <c r="O797" s="37" t="s">
        <v>96</v>
      </c>
      <c r="P797" s="36">
        <v>48884.14</v>
      </c>
      <c r="Q797" s="35" t="s">
        <v>519</v>
      </c>
      <c r="R797" s="35" t="s">
        <v>520</v>
      </c>
    </row>
    <row r="798" spans="1:18" ht="15" customHeight="1">
      <c r="A798" s="35" t="s">
        <v>92</v>
      </c>
      <c r="B798" s="35" t="s">
        <v>93</v>
      </c>
      <c r="C798" s="34">
        <v>2022</v>
      </c>
      <c r="D798" s="35" t="s">
        <v>2876</v>
      </c>
      <c r="E798" s="38" t="s">
        <v>2877</v>
      </c>
      <c r="F798" s="35" t="s">
        <v>624</v>
      </c>
      <c r="G798" s="35" t="s">
        <v>1016</v>
      </c>
      <c r="H798" s="35" t="s">
        <v>96</v>
      </c>
      <c r="I798" s="35" t="s">
        <v>2912</v>
      </c>
      <c r="J798" s="35" t="s">
        <v>96</v>
      </c>
      <c r="K798" s="35" t="s">
        <v>96</v>
      </c>
      <c r="L798" s="35" t="s">
        <v>362</v>
      </c>
      <c r="M798" s="36">
        <v>162813.8</v>
      </c>
      <c r="N798" s="37" t="s">
        <v>589</v>
      </c>
      <c r="O798" s="37" t="s">
        <v>96</v>
      </c>
      <c r="P798" s="36">
        <v>48884.14</v>
      </c>
      <c r="Q798" s="35" t="s">
        <v>519</v>
      </c>
      <c r="R798" s="35" t="s">
        <v>520</v>
      </c>
    </row>
    <row r="799" spans="1:18" ht="15" customHeight="1">
      <c r="A799" s="35" t="s">
        <v>92</v>
      </c>
      <c r="B799" s="35" t="s">
        <v>93</v>
      </c>
      <c r="C799" s="34">
        <v>2022</v>
      </c>
      <c r="D799" s="35" t="s">
        <v>2876</v>
      </c>
      <c r="E799" s="38" t="s">
        <v>2877</v>
      </c>
      <c r="F799" s="35" t="s">
        <v>624</v>
      </c>
      <c r="G799" s="35" t="s">
        <v>615</v>
      </c>
      <c r="H799" s="35" t="s">
        <v>96</v>
      </c>
      <c r="I799" s="35" t="s">
        <v>616</v>
      </c>
      <c r="J799" s="35" t="s">
        <v>96</v>
      </c>
      <c r="K799" s="35" t="s">
        <v>96</v>
      </c>
      <c r="L799" s="35" t="s">
        <v>362</v>
      </c>
      <c r="M799" s="36">
        <v>162813.8</v>
      </c>
      <c r="N799" s="37" t="s">
        <v>589</v>
      </c>
      <c r="O799" s="37" t="s">
        <v>96</v>
      </c>
      <c r="P799" s="36">
        <v>48884.14</v>
      </c>
      <c r="Q799" s="35" t="s">
        <v>519</v>
      </c>
      <c r="R799" s="35" t="s">
        <v>520</v>
      </c>
    </row>
    <row r="800" spans="1:18" ht="15" customHeight="1">
      <c r="A800" s="35" t="s">
        <v>92</v>
      </c>
      <c r="B800" s="35" t="s">
        <v>93</v>
      </c>
      <c r="C800" s="34">
        <v>2022</v>
      </c>
      <c r="D800" s="35" t="s">
        <v>2876</v>
      </c>
      <c r="E800" s="38" t="s">
        <v>2877</v>
      </c>
      <c r="F800" s="35" t="s">
        <v>624</v>
      </c>
      <c r="G800" s="35" t="s">
        <v>2913</v>
      </c>
      <c r="H800" s="35" t="s">
        <v>96</v>
      </c>
      <c r="I800" s="35" t="s">
        <v>2914</v>
      </c>
      <c r="J800" s="35" t="s">
        <v>96</v>
      </c>
      <c r="K800" s="35" t="s">
        <v>96</v>
      </c>
      <c r="L800" s="35" t="s">
        <v>362</v>
      </c>
      <c r="M800" s="36">
        <v>162813.8</v>
      </c>
      <c r="N800" s="37" t="s">
        <v>589</v>
      </c>
      <c r="O800" s="37" t="s">
        <v>96</v>
      </c>
      <c r="P800" s="36">
        <v>48884.14</v>
      </c>
      <c r="Q800" s="35" t="s">
        <v>519</v>
      </c>
      <c r="R800" s="35" t="s">
        <v>520</v>
      </c>
    </row>
    <row r="801" spans="1:18" ht="15" customHeight="1">
      <c r="A801" s="7"/>
      <c r="B801" s="2"/>
      <c r="C801" s="7"/>
      <c r="D801" s="7"/>
      <c r="E801" s="25"/>
      <c r="F801" s="2"/>
      <c r="G801" s="2"/>
      <c r="H801" s="2"/>
      <c r="I801" s="7"/>
      <c r="J801" s="7"/>
      <c r="K801" s="2"/>
      <c r="L801" s="2"/>
      <c r="M801" s="23"/>
      <c r="N801" s="14"/>
      <c r="O801" s="14"/>
      <c r="P801" s="23"/>
      <c r="Q801" s="23"/>
      <c r="R801" s="23"/>
    </row>
    <row r="802" ht="15" customHeight="1">
      <c r="E802" s="26"/>
    </row>
    <row r="803" spans="2:5" ht="45" customHeight="1">
      <c r="B803" s="16" t="s">
        <v>54</v>
      </c>
      <c r="E803" s="26"/>
    </row>
    <row r="804" spans="1:18" ht="15" customHeight="1">
      <c r="A804" s="17"/>
      <c r="B804" s="18"/>
      <c r="C804" s="17"/>
      <c r="D804" s="17"/>
      <c r="E804" s="27"/>
      <c r="M804" s="21"/>
      <c r="N804" s="19"/>
      <c r="O804" s="19"/>
      <c r="P804" s="21"/>
      <c r="Q804" s="21"/>
      <c r="R804" s="21"/>
    </row>
    <row r="805" spans="2:5" ht="75" customHeight="1">
      <c r="B805" s="16" t="s">
        <v>58</v>
      </c>
      <c r="E805" s="26"/>
    </row>
    <row r="806" spans="2:5" ht="15" customHeight="1">
      <c r="B806" s="10"/>
      <c r="E806" s="26"/>
    </row>
    <row r="807" ht="15" customHeight="1">
      <c r="E807" s="26"/>
    </row>
    <row r="808" ht="15" customHeight="1">
      <c r="E808" s="26"/>
    </row>
    <row r="809" ht="15" customHeight="1">
      <c r="E809" s="26"/>
    </row>
    <row r="810" ht="15" customHeight="1">
      <c r="E810" s="26"/>
    </row>
    <row r="811" ht="15" customHeight="1">
      <c r="E811" s="26"/>
    </row>
    <row r="812" ht="15" customHeight="1">
      <c r="E812" s="26"/>
    </row>
    <row r="813" ht="15" customHeight="1">
      <c r="E813" s="26"/>
    </row>
    <row r="814" ht="15" customHeight="1">
      <c r="E814" s="26"/>
    </row>
    <row r="815" ht="15" customHeight="1">
      <c r="E815" s="26"/>
    </row>
    <row r="816" ht="15" customHeight="1">
      <c r="E816" s="26"/>
    </row>
    <row r="817" ht="15" customHeight="1">
      <c r="E817" s="26"/>
    </row>
    <row r="818" ht="15" customHeight="1">
      <c r="E818" s="26"/>
    </row>
    <row r="819" ht="15" customHeight="1">
      <c r="E819" s="26"/>
    </row>
    <row r="820" ht="15" customHeight="1">
      <c r="E820" s="26"/>
    </row>
    <row r="821" ht="15" customHeight="1">
      <c r="E821" s="26"/>
    </row>
    <row r="822" ht="15" customHeight="1">
      <c r="E822" s="26"/>
    </row>
    <row r="823" ht="15" customHeight="1">
      <c r="E823" s="26"/>
    </row>
    <row r="824" ht="15" customHeight="1">
      <c r="E824" s="26"/>
    </row>
    <row r="825" ht="15" customHeight="1">
      <c r="E825" s="26"/>
    </row>
    <row r="826" ht="15" customHeight="1">
      <c r="E826" s="26"/>
    </row>
    <row r="827" ht="15" customHeight="1">
      <c r="E827" s="26"/>
    </row>
    <row r="828" ht="15" customHeight="1">
      <c r="E828" s="26"/>
    </row>
    <row r="829" ht="15" customHeight="1">
      <c r="E829" s="26"/>
    </row>
    <row r="830" ht="15" customHeight="1">
      <c r="E830" s="26"/>
    </row>
    <row r="831" ht="15" customHeight="1">
      <c r="E831" s="26"/>
    </row>
    <row r="832" ht="15" customHeight="1">
      <c r="E832" s="26"/>
    </row>
    <row r="833" ht="15" customHeight="1">
      <c r="E833" s="26"/>
    </row>
    <row r="834" ht="15" customHeight="1">
      <c r="E834" s="26"/>
    </row>
    <row r="835" ht="15" customHeight="1">
      <c r="E835" s="26"/>
    </row>
    <row r="836" ht="15" customHeight="1">
      <c r="E836" s="26"/>
    </row>
    <row r="837" ht="15" customHeight="1">
      <c r="E837" s="26"/>
    </row>
    <row r="838" ht="15" customHeight="1">
      <c r="E838" s="26"/>
    </row>
    <row r="839" ht="15" customHeight="1">
      <c r="E839" s="26"/>
    </row>
    <row r="840" ht="15" customHeight="1">
      <c r="E840" s="26"/>
    </row>
    <row r="841" ht="15" customHeight="1">
      <c r="E841" s="26"/>
    </row>
    <row r="842" ht="15" customHeight="1">
      <c r="E842" s="26"/>
    </row>
    <row r="843" ht="15" customHeight="1">
      <c r="E843" s="26"/>
    </row>
    <row r="844" ht="15" customHeight="1">
      <c r="E844" s="26"/>
    </row>
    <row r="845" ht="15" customHeight="1">
      <c r="E845" s="26"/>
    </row>
    <row r="846" ht="15" customHeight="1">
      <c r="E846" s="26"/>
    </row>
    <row r="847" ht="15" customHeight="1">
      <c r="E847" s="26"/>
    </row>
    <row r="848" ht="15" customHeight="1">
      <c r="E848" s="26"/>
    </row>
    <row r="849" ht="15" customHeight="1">
      <c r="E849" s="26"/>
    </row>
  </sheetData>
  <sheetProtection/>
  <dataValidations count="2401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Contraente'!$A$1:$A$28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Contraente'!$A$1:$A$28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Contraente'!$A$1:$A$28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Contraente'!$A$1:$A$28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Contraente'!$A$1:$A$28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Contraente'!$A$1:$A$28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Contraente'!$A$1:$A$28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Contraente'!$A$1:$A$28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Contraente'!$A$1:$A$28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Contraente'!$A$1:$A$28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Contraente'!$A$1:$A$28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Contraente'!$A$1:$A$28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Contraente'!$A$1:$A$28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Contraente'!$A$1:$A$28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Contraente'!$A$1:$A$28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Contraente'!$A$1:$A$28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Contraente'!$A$1:$A$28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Contraente'!$A$1:$A$28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Contraente'!$A$1:$A$28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Contraente'!$A$1:$A$28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Contraente'!$A$1:$A$28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Contraente'!$A$1:$A$28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Contraente'!$A$1:$A$28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Contraente'!$A$1:$A$28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Contraente'!$A$1:$A$28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Contraente'!$A$1:$A$28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Contraente'!$A$1:$A$28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Contraente'!$A$1:$A$28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Contraente'!$A$1:$A$28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Contraente'!$A$1:$A$28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Contraente'!$A$1:$A$28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Contraente'!$A$1:$A$28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Contraente'!$A$1:$A$28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Contraente'!$A$1:$A$28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Contraente'!$A$1:$A$28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Contraente'!$A$1:$A$28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Contraente'!$A$1:$A$28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Contraente'!$A$1:$A$28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Contraente'!$A$1:$A$28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Contraente'!$A$1:$A$28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Contraente'!$A$1:$A$28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Contraente'!$A$1:$A$28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Contraente'!$A$1:$A$28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Contraente'!$A$1:$A$28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Contraente'!$A$1:$A$28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Scelta contraente non valido" sqref="F348">
      <formula1>'Scelta Contraente'!$A$1:$A$28</formula1>
    </dataValidation>
    <dataValidation type="list" allowBlank="1" showInputMessage="1" showErrorMessage="1" errorTitle="Errore" error="Valore di Ruolo non valido" sqref="K348">
      <formula1>Ruolo!$A$1:$A$5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Scelta contraente non valido" sqref="F349">
      <formula1>'Scelta Contraente'!$A$1:$A$28</formula1>
    </dataValidation>
    <dataValidation type="list" allowBlank="1" showInputMessage="1" showErrorMessage="1" errorTitle="Errore" error="Valore di Ruolo non valido" sqref="K349">
      <formula1>Ruolo!$A$1:$A$5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Scelta contraente non valido" sqref="F350">
      <formula1>'Scelta Contraente'!$A$1:$A$28</formula1>
    </dataValidation>
    <dataValidation type="list" allowBlank="1" showInputMessage="1" showErrorMessage="1" errorTitle="Errore" error="Valore di Ruolo non valido" sqref="K350">
      <formula1>Ruolo!$A$1:$A$5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Scelta contraente non valido" sqref="F351">
      <formula1>'Scelta Contraente'!$A$1:$A$28</formula1>
    </dataValidation>
    <dataValidation type="list" allowBlank="1" showInputMessage="1" showErrorMessage="1" errorTitle="Errore" error="Valore di Ruolo non valido" sqref="K351">
      <formula1>Ruolo!$A$1:$A$5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Scelta contraente non valido" sqref="F352">
      <formula1>'Scelta Contraente'!$A$1:$A$28</formula1>
    </dataValidation>
    <dataValidation type="list" allowBlank="1" showInputMessage="1" showErrorMessage="1" errorTitle="Errore" error="Valore di Ruolo non valido" sqref="K352">
      <formula1>Ruolo!$A$1:$A$5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Scelta contraente non valido" sqref="F353">
      <formula1>'Scelta Contraente'!$A$1:$A$28</formula1>
    </dataValidation>
    <dataValidation type="list" allowBlank="1" showInputMessage="1" showErrorMessage="1" errorTitle="Errore" error="Valore di Ruolo non valido" sqref="K353">
      <formula1>Ruolo!$A$1:$A$5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Scelta contraente non valido" sqref="F354">
      <formula1>'Scelta Contraente'!$A$1:$A$28</formula1>
    </dataValidation>
    <dataValidation type="list" allowBlank="1" showInputMessage="1" showErrorMessage="1" errorTitle="Errore" error="Valore di Ruolo non valido" sqref="K354">
      <formula1>Ruolo!$A$1:$A$5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Scelta contraente non valido" sqref="F355">
      <formula1>'Scelta Contraente'!$A$1:$A$28</formula1>
    </dataValidation>
    <dataValidation type="list" allowBlank="1" showInputMessage="1" showErrorMessage="1" errorTitle="Errore" error="Valore di Ruolo non valido" sqref="K355">
      <formula1>Ruolo!$A$1:$A$5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Scelta contraente non valido" sqref="F356">
      <formula1>'Scelta Contraente'!$A$1:$A$28</formula1>
    </dataValidation>
    <dataValidation type="list" allowBlank="1" showInputMessage="1" showErrorMessage="1" errorTitle="Errore" error="Valore di Ruolo non valido" sqref="K356">
      <formula1>Ruolo!$A$1:$A$5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Scelta contraente non valido" sqref="F357">
      <formula1>'Scelta Contraente'!$A$1:$A$28</formula1>
    </dataValidation>
    <dataValidation type="list" allowBlank="1" showInputMessage="1" showErrorMessage="1" errorTitle="Errore" error="Valore di Ruolo non valido" sqref="K357">
      <formula1>Ruolo!$A$1:$A$5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Scelta contraente non valido" sqref="F358">
      <formula1>'Scelta Contraente'!$A$1:$A$28</formula1>
    </dataValidation>
    <dataValidation type="list" allowBlank="1" showInputMessage="1" showErrorMessage="1" errorTitle="Errore" error="Valore di Ruolo non valido" sqref="K358">
      <formula1>Ruolo!$A$1:$A$5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Scelta contraente non valido" sqref="F359">
      <formula1>'Scelta Contraente'!$A$1:$A$28</formula1>
    </dataValidation>
    <dataValidation type="list" allowBlank="1" showInputMessage="1" showErrorMessage="1" errorTitle="Errore" error="Valore di Ruolo non valido" sqref="K359">
      <formula1>Ruolo!$A$1:$A$5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Scelta contraente non valido" sqref="F360">
      <formula1>'Scelta Contraente'!$A$1:$A$28</formula1>
    </dataValidation>
    <dataValidation type="list" allowBlank="1" showInputMessage="1" showErrorMessage="1" errorTitle="Errore" error="Valore di Ruolo non valido" sqref="K360">
      <formula1>Ruolo!$A$1:$A$5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Scelta contraente non valido" sqref="F361">
      <formula1>'Scelta Contraente'!$A$1:$A$28</formula1>
    </dataValidation>
    <dataValidation type="list" allowBlank="1" showInputMessage="1" showErrorMessage="1" errorTitle="Errore" error="Valore di Ruolo non valido" sqref="K361">
      <formula1>Ruolo!$A$1:$A$5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Scelta contraente non valido" sqref="F362">
      <formula1>'Scelta Contraente'!$A$1:$A$28</formula1>
    </dataValidation>
    <dataValidation type="list" allowBlank="1" showInputMessage="1" showErrorMessage="1" errorTitle="Errore" error="Valore di Ruolo non valido" sqref="K362">
      <formula1>Ruolo!$A$1:$A$5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Scelta contraente non valido" sqref="F363">
      <formula1>'Scelta Contraente'!$A$1:$A$28</formula1>
    </dataValidation>
    <dataValidation type="list" allowBlank="1" showInputMessage="1" showErrorMessage="1" errorTitle="Errore" error="Valore di Ruolo non valido" sqref="K363">
      <formula1>Ruolo!$A$1:$A$5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Scelta contraente non valido" sqref="F364">
      <formula1>'Scelta Contraente'!$A$1:$A$28</formula1>
    </dataValidation>
    <dataValidation type="list" allowBlank="1" showInputMessage="1" showErrorMessage="1" errorTitle="Errore" error="Valore di Ruolo non valido" sqref="K364">
      <formula1>Ruolo!$A$1:$A$5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Scelta contraente non valido" sqref="F365">
      <formula1>'Scelta Contraente'!$A$1:$A$28</formula1>
    </dataValidation>
    <dataValidation type="list" allowBlank="1" showInputMessage="1" showErrorMessage="1" errorTitle="Errore" error="Valore di Ruolo non valido" sqref="K365">
      <formula1>Ruolo!$A$1:$A$5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Scelta contraente non valido" sqref="F366">
      <formula1>'Scelta Contraente'!$A$1:$A$28</formula1>
    </dataValidation>
    <dataValidation type="list" allowBlank="1" showInputMessage="1" showErrorMessage="1" errorTitle="Errore" error="Valore di Ruolo non valido" sqref="K366">
      <formula1>Ruolo!$A$1:$A$5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Scelta contraente non valido" sqref="F367">
      <formula1>'Scelta Contraente'!$A$1:$A$28</formula1>
    </dataValidation>
    <dataValidation type="list" allowBlank="1" showInputMessage="1" showErrorMessage="1" errorTitle="Errore" error="Valore di Ruolo non valido" sqref="K367">
      <formula1>Ruolo!$A$1:$A$5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Scelta contraente non valido" sqref="F368">
      <formula1>'Scelta Contraente'!$A$1:$A$28</formula1>
    </dataValidation>
    <dataValidation type="list" allowBlank="1" showInputMessage="1" showErrorMessage="1" errorTitle="Errore" error="Valore di Ruolo non valido" sqref="K368">
      <formula1>Ruolo!$A$1:$A$5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Scelta contraente non valido" sqref="F369">
      <formula1>'Scelta Contraente'!$A$1:$A$28</formula1>
    </dataValidation>
    <dataValidation type="list" allowBlank="1" showInputMessage="1" showErrorMessage="1" errorTitle="Errore" error="Valore di Ruolo non valido" sqref="K369">
      <formula1>Ruolo!$A$1:$A$5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Scelta contraente non valido" sqref="F370">
      <formula1>'Scelta Contraente'!$A$1:$A$28</formula1>
    </dataValidation>
    <dataValidation type="list" allowBlank="1" showInputMessage="1" showErrorMessage="1" errorTitle="Errore" error="Valore di Ruolo non valido" sqref="K370">
      <formula1>Ruolo!$A$1:$A$5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Scelta contraente non valido" sqref="F371">
      <formula1>'Scelta Contraente'!$A$1:$A$28</formula1>
    </dataValidation>
    <dataValidation type="list" allowBlank="1" showInputMessage="1" showErrorMessage="1" errorTitle="Errore" error="Valore di Ruolo non valido" sqref="K371">
      <formula1>Ruolo!$A$1:$A$5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Scelta contraente non valido" sqref="F372">
      <formula1>'Scelta Contraente'!$A$1:$A$28</formula1>
    </dataValidation>
    <dataValidation type="list" allowBlank="1" showInputMessage="1" showErrorMessage="1" errorTitle="Errore" error="Valore di Ruolo non valido" sqref="K372">
      <formula1>Ruolo!$A$1:$A$5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Scelta contraente non valido" sqref="F373">
      <formula1>'Scelta Contraente'!$A$1:$A$28</formula1>
    </dataValidation>
    <dataValidation type="list" allowBlank="1" showInputMessage="1" showErrorMessage="1" errorTitle="Errore" error="Valore di Ruolo non valido" sqref="K373">
      <formula1>Ruolo!$A$1:$A$5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Scelta contraente non valido" sqref="F374">
      <formula1>'Scelta Contraente'!$A$1:$A$28</formula1>
    </dataValidation>
    <dataValidation type="list" allowBlank="1" showInputMessage="1" showErrorMessage="1" errorTitle="Errore" error="Valore di Ruolo non valido" sqref="K374">
      <formula1>Ruolo!$A$1:$A$5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Scelta contraente non valido" sqref="F375">
      <formula1>'Scelta Contraente'!$A$1:$A$28</formula1>
    </dataValidation>
    <dataValidation type="list" allowBlank="1" showInputMessage="1" showErrorMessage="1" errorTitle="Errore" error="Valore di Ruolo non valido" sqref="K375">
      <formula1>Ruolo!$A$1:$A$5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Scelta contraente non valido" sqref="F376">
      <formula1>'Scelta Contraente'!$A$1:$A$28</formula1>
    </dataValidation>
    <dataValidation type="list" allowBlank="1" showInputMessage="1" showErrorMessage="1" errorTitle="Errore" error="Valore di Ruolo non valido" sqref="K376">
      <formula1>Ruolo!$A$1:$A$5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Scelta contraente non valido" sqref="F377">
      <formula1>'Scelta Contraente'!$A$1:$A$28</formula1>
    </dataValidation>
    <dataValidation type="list" allowBlank="1" showInputMessage="1" showErrorMessage="1" errorTitle="Errore" error="Valore di Ruolo non valido" sqref="K377">
      <formula1>Ruolo!$A$1:$A$5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Scelta contraente non valido" sqref="F378">
      <formula1>'Scelta Contraente'!$A$1:$A$28</formula1>
    </dataValidation>
    <dataValidation type="list" allowBlank="1" showInputMessage="1" showErrorMessage="1" errorTitle="Errore" error="Valore di Ruolo non valido" sqref="K378">
      <formula1>Ruolo!$A$1:$A$5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Scelta contraente non valido" sqref="F379">
      <formula1>'Scelta Contraente'!$A$1:$A$28</formula1>
    </dataValidation>
    <dataValidation type="list" allowBlank="1" showInputMessage="1" showErrorMessage="1" errorTitle="Errore" error="Valore di Ruolo non valido" sqref="K379">
      <formula1>Ruolo!$A$1:$A$5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Scelta contraente non valido" sqref="F380">
      <formula1>'Scelta Contraente'!$A$1:$A$28</formula1>
    </dataValidation>
    <dataValidation type="list" allowBlank="1" showInputMessage="1" showErrorMessage="1" errorTitle="Errore" error="Valore di Ruolo non valido" sqref="K380">
      <formula1>Ruolo!$A$1:$A$5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Scelta contraente non valido" sqref="F381">
      <formula1>'Scelta Contraente'!$A$1:$A$28</formula1>
    </dataValidation>
    <dataValidation type="list" allowBlank="1" showInputMessage="1" showErrorMessage="1" errorTitle="Errore" error="Valore di Ruolo non valido" sqref="K381">
      <formula1>Ruolo!$A$1:$A$5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Scelta contraente non valido" sqref="F382">
      <formula1>'Scelta Contraente'!$A$1:$A$28</formula1>
    </dataValidation>
    <dataValidation type="list" allowBlank="1" showInputMessage="1" showErrorMessage="1" errorTitle="Errore" error="Valore di Ruolo non valido" sqref="K382">
      <formula1>Ruolo!$A$1:$A$5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Scelta contraente non valido" sqref="F383">
      <formula1>'Scelta Contraente'!$A$1:$A$28</formula1>
    </dataValidation>
    <dataValidation type="list" allowBlank="1" showInputMessage="1" showErrorMessage="1" errorTitle="Errore" error="Valore di Ruolo non valido" sqref="K383">
      <formula1>Ruolo!$A$1:$A$5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Scelta contraente non valido" sqref="F384">
      <formula1>'Scelta Contraente'!$A$1:$A$28</formula1>
    </dataValidation>
    <dataValidation type="list" allowBlank="1" showInputMessage="1" showErrorMessage="1" errorTitle="Errore" error="Valore di Ruolo non valido" sqref="K384">
      <formula1>Ruolo!$A$1:$A$5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Scelta contraente non valido" sqref="F385">
      <formula1>'Scelta Contraente'!$A$1:$A$28</formula1>
    </dataValidation>
    <dataValidation type="list" allowBlank="1" showInputMessage="1" showErrorMessage="1" errorTitle="Errore" error="Valore di Ruolo non valido" sqref="K385">
      <formula1>Ruolo!$A$1:$A$5</formula1>
    </dataValidation>
    <dataValidation type="list" allowBlank="1" showInputMessage="1" showErrorMessage="1" errorTitle="Errore" error="Valore di Aggiudicataria non valido" sqref="L385">
      <formula1>"SI,NO"</formula1>
    </dataValidation>
    <dataValidation type="list" allowBlank="1" showInputMessage="1" showErrorMessage="1" errorTitle="Errore" error="Valore di Scelta contraente non valido" sqref="F386">
      <formula1>'Scelta Contraente'!$A$1:$A$28</formula1>
    </dataValidation>
    <dataValidation type="list" allowBlank="1" showInputMessage="1" showErrorMessage="1" errorTitle="Errore" error="Valore di Ruolo non valido" sqref="K386">
      <formula1>Ruolo!$A$1:$A$5</formula1>
    </dataValidation>
    <dataValidation type="list" allowBlank="1" showInputMessage="1" showErrorMessage="1" errorTitle="Errore" error="Valore di Aggiudicataria non valido" sqref="L386">
      <formula1>"SI,NO"</formula1>
    </dataValidation>
    <dataValidation type="list" allowBlank="1" showInputMessage="1" showErrorMessage="1" errorTitle="Errore" error="Valore di Scelta contraente non valido" sqref="F387">
      <formula1>'Scelta Contraente'!$A$1:$A$28</formula1>
    </dataValidation>
    <dataValidation type="list" allowBlank="1" showInputMessage="1" showErrorMessage="1" errorTitle="Errore" error="Valore di Ruolo non valido" sqref="K387">
      <formula1>Ruolo!$A$1:$A$5</formula1>
    </dataValidation>
    <dataValidation type="list" allowBlank="1" showInputMessage="1" showErrorMessage="1" errorTitle="Errore" error="Valore di Aggiudicataria non valido" sqref="L387">
      <formula1>"SI,NO"</formula1>
    </dataValidation>
    <dataValidation type="list" allowBlank="1" showInputMessage="1" showErrorMessage="1" errorTitle="Errore" error="Valore di Scelta contraente non valido" sqref="F388">
      <formula1>'Scelta Contraente'!$A$1:$A$28</formula1>
    </dataValidation>
    <dataValidation type="list" allowBlank="1" showInputMessage="1" showErrorMessage="1" errorTitle="Errore" error="Valore di Ruolo non valido" sqref="K388">
      <formula1>Ruolo!$A$1:$A$5</formula1>
    </dataValidation>
    <dataValidation type="list" allowBlank="1" showInputMessage="1" showErrorMessage="1" errorTitle="Errore" error="Valore di Aggiudicataria non valido" sqref="L388">
      <formula1>"SI,NO"</formula1>
    </dataValidation>
    <dataValidation type="list" allowBlank="1" showInputMessage="1" showErrorMessage="1" errorTitle="Errore" error="Valore di Scelta contraente non valido" sqref="F389">
      <formula1>'Scelta Contraente'!$A$1:$A$28</formula1>
    </dataValidation>
    <dataValidation type="list" allowBlank="1" showInputMessage="1" showErrorMessage="1" errorTitle="Errore" error="Valore di Ruolo non valido" sqref="K389">
      <formula1>Ruolo!$A$1:$A$5</formula1>
    </dataValidation>
    <dataValidation type="list" allowBlank="1" showInputMessage="1" showErrorMessage="1" errorTitle="Errore" error="Valore di Aggiudicataria non valido" sqref="L389">
      <formula1>"SI,NO"</formula1>
    </dataValidation>
    <dataValidation type="list" allowBlank="1" showInputMessage="1" showErrorMessage="1" errorTitle="Errore" error="Valore di Scelta contraente non valido" sqref="F390">
      <formula1>'Scelta Contraente'!$A$1:$A$28</formula1>
    </dataValidation>
    <dataValidation type="list" allowBlank="1" showInputMessage="1" showErrorMessage="1" errorTitle="Errore" error="Valore di Ruolo non valido" sqref="K390">
      <formula1>Ruolo!$A$1:$A$5</formula1>
    </dataValidation>
    <dataValidation type="list" allowBlank="1" showInputMessage="1" showErrorMessage="1" errorTitle="Errore" error="Valore di Aggiudicataria non valido" sqref="L390">
      <formula1>"SI,NO"</formula1>
    </dataValidation>
    <dataValidation type="list" allowBlank="1" showInputMessage="1" showErrorMessage="1" errorTitle="Errore" error="Valore di Scelta contraente non valido" sqref="F391">
      <formula1>'Scelta Contraente'!$A$1:$A$28</formula1>
    </dataValidation>
    <dataValidation type="list" allowBlank="1" showInputMessage="1" showErrorMessage="1" errorTitle="Errore" error="Valore di Ruolo non valido" sqref="K391">
      <formula1>Ruolo!$A$1:$A$5</formula1>
    </dataValidation>
    <dataValidation type="list" allowBlank="1" showInputMessage="1" showErrorMessage="1" errorTitle="Errore" error="Valore di Aggiudicataria non valido" sqref="L391">
      <formula1>"SI,NO"</formula1>
    </dataValidation>
    <dataValidation type="list" allowBlank="1" showInputMessage="1" showErrorMessage="1" errorTitle="Errore" error="Valore di Scelta contraente non valido" sqref="F392">
      <formula1>'Scelta Contraente'!$A$1:$A$28</formula1>
    </dataValidation>
    <dataValidation type="list" allowBlank="1" showInputMessage="1" showErrorMessage="1" errorTitle="Errore" error="Valore di Ruolo non valido" sqref="K392">
      <formula1>Ruolo!$A$1:$A$5</formula1>
    </dataValidation>
    <dataValidation type="list" allowBlank="1" showInputMessage="1" showErrorMessage="1" errorTitle="Errore" error="Valore di Aggiudicataria non valido" sqref="L392">
      <formula1>"SI,NO"</formula1>
    </dataValidation>
    <dataValidation type="list" allowBlank="1" showInputMessage="1" showErrorMessage="1" errorTitle="Errore" error="Valore di Scelta contraente non valido" sqref="F393">
      <formula1>'Scelta Contraente'!$A$1:$A$28</formula1>
    </dataValidation>
    <dataValidation type="list" allowBlank="1" showInputMessage="1" showErrorMessage="1" errorTitle="Errore" error="Valore di Ruolo non valido" sqref="K393">
      <formula1>Ruolo!$A$1:$A$5</formula1>
    </dataValidation>
    <dataValidation type="list" allowBlank="1" showInputMessage="1" showErrorMessage="1" errorTitle="Errore" error="Valore di Aggiudicataria non valido" sqref="L393">
      <formula1>"SI,NO"</formula1>
    </dataValidation>
    <dataValidation type="list" allowBlank="1" showInputMessage="1" showErrorMessage="1" errorTitle="Errore" error="Valore di Scelta contraente non valido" sqref="F394">
      <formula1>'Scelta Contraente'!$A$1:$A$28</formula1>
    </dataValidation>
    <dataValidation type="list" allowBlank="1" showInputMessage="1" showErrorMessage="1" errorTitle="Errore" error="Valore di Ruolo non valido" sqref="K394">
      <formula1>Ruolo!$A$1:$A$5</formula1>
    </dataValidation>
    <dataValidation type="list" allowBlank="1" showInputMessage="1" showErrorMessage="1" errorTitle="Errore" error="Valore di Aggiudicataria non valido" sqref="L394">
      <formula1>"SI,NO"</formula1>
    </dataValidation>
    <dataValidation type="list" allowBlank="1" showInputMessage="1" showErrorMessage="1" errorTitle="Errore" error="Valore di Scelta contraente non valido" sqref="F395">
      <formula1>'Scelta Contraente'!$A$1:$A$28</formula1>
    </dataValidation>
    <dataValidation type="list" allowBlank="1" showInputMessage="1" showErrorMessage="1" errorTitle="Errore" error="Valore di Ruolo non valido" sqref="K395">
      <formula1>Ruolo!$A$1:$A$5</formula1>
    </dataValidation>
    <dataValidation type="list" allowBlank="1" showInputMessage="1" showErrorMessage="1" errorTitle="Errore" error="Valore di Aggiudicataria non valido" sqref="L395">
      <formula1>"SI,NO"</formula1>
    </dataValidation>
    <dataValidation type="list" allowBlank="1" showInputMessage="1" showErrorMessage="1" errorTitle="Errore" error="Valore di Scelta contraente non valido" sqref="F396">
      <formula1>'Scelta Contraente'!$A$1:$A$28</formula1>
    </dataValidation>
    <dataValidation type="list" allowBlank="1" showInputMessage="1" showErrorMessage="1" errorTitle="Errore" error="Valore di Ruolo non valido" sqref="K396">
      <formula1>Ruolo!$A$1:$A$5</formula1>
    </dataValidation>
    <dataValidation type="list" allowBlank="1" showInputMessage="1" showErrorMessage="1" errorTitle="Errore" error="Valore di Aggiudicataria non valido" sqref="L396">
      <formula1>"SI,NO"</formula1>
    </dataValidation>
    <dataValidation type="list" allowBlank="1" showInputMessage="1" showErrorMessage="1" errorTitle="Errore" error="Valore di Scelta contraente non valido" sqref="F397">
      <formula1>'Scelta Contraente'!$A$1:$A$28</formula1>
    </dataValidation>
    <dataValidation type="list" allowBlank="1" showInputMessage="1" showErrorMessage="1" errorTitle="Errore" error="Valore di Ruolo non valido" sqref="K397">
      <formula1>Ruolo!$A$1:$A$5</formula1>
    </dataValidation>
    <dataValidation type="list" allowBlank="1" showInputMessage="1" showErrorMessage="1" errorTitle="Errore" error="Valore di Aggiudicataria non valido" sqref="L397">
      <formula1>"SI,NO"</formula1>
    </dataValidation>
    <dataValidation type="list" allowBlank="1" showInputMessage="1" showErrorMessage="1" errorTitle="Errore" error="Valore di Scelta contraente non valido" sqref="F398">
      <formula1>'Scelta Contraente'!$A$1:$A$28</formula1>
    </dataValidation>
    <dataValidation type="list" allowBlank="1" showInputMessage="1" showErrorMessage="1" errorTitle="Errore" error="Valore di Ruolo non valido" sqref="K398">
      <formula1>Ruolo!$A$1:$A$5</formula1>
    </dataValidation>
    <dataValidation type="list" allowBlank="1" showInputMessage="1" showErrorMessage="1" errorTitle="Errore" error="Valore di Aggiudicataria non valido" sqref="L398">
      <formula1>"SI,NO"</formula1>
    </dataValidation>
    <dataValidation type="list" allowBlank="1" showInputMessage="1" showErrorMessage="1" errorTitle="Errore" error="Valore di Scelta contraente non valido" sqref="F399">
      <formula1>'Scelta Contraente'!$A$1:$A$28</formula1>
    </dataValidation>
    <dataValidation type="list" allowBlank="1" showInputMessage="1" showErrorMessage="1" errorTitle="Errore" error="Valore di Ruolo non valido" sqref="K399">
      <formula1>Ruolo!$A$1:$A$5</formula1>
    </dataValidation>
    <dataValidation type="list" allowBlank="1" showInputMessage="1" showErrorMessage="1" errorTitle="Errore" error="Valore di Aggiudicataria non valido" sqref="L399">
      <formula1>"SI,NO"</formula1>
    </dataValidation>
    <dataValidation type="list" allowBlank="1" showInputMessage="1" showErrorMessage="1" errorTitle="Errore" error="Valore di Scelta contraente non valido" sqref="F400">
      <formula1>'Scelta Contraente'!$A$1:$A$28</formula1>
    </dataValidation>
    <dataValidation type="list" allowBlank="1" showInputMessage="1" showErrorMessage="1" errorTitle="Errore" error="Valore di Ruolo non valido" sqref="K400">
      <formula1>Ruolo!$A$1:$A$5</formula1>
    </dataValidation>
    <dataValidation type="list" allowBlank="1" showInputMessage="1" showErrorMessage="1" errorTitle="Errore" error="Valore di Aggiudicataria non valido" sqref="L400">
      <formula1>"SI,NO"</formula1>
    </dataValidation>
    <dataValidation type="list" allowBlank="1" showInputMessage="1" showErrorMessage="1" errorTitle="Errore" error="Valore di Scelta contraente non valido" sqref="F401">
      <formula1>'Scelta Contraente'!$A$1:$A$28</formula1>
    </dataValidation>
    <dataValidation type="list" allowBlank="1" showInputMessage="1" showErrorMessage="1" errorTitle="Errore" error="Valore di Ruolo non valido" sqref="K401">
      <formula1>Ruolo!$A$1:$A$5</formula1>
    </dataValidation>
    <dataValidation type="list" allowBlank="1" showInputMessage="1" showErrorMessage="1" errorTitle="Errore" error="Valore di Aggiudicataria non valido" sqref="L401">
      <formula1>"SI,NO"</formula1>
    </dataValidation>
    <dataValidation type="list" allowBlank="1" showInputMessage="1" showErrorMessage="1" errorTitle="Errore" error="Valore di Scelta contraente non valido" sqref="F402">
      <formula1>'Scelta Contraente'!$A$1:$A$28</formula1>
    </dataValidation>
    <dataValidation type="list" allowBlank="1" showInputMessage="1" showErrorMessage="1" errorTitle="Errore" error="Valore di Ruolo non valido" sqref="K402">
      <formula1>Ruolo!$A$1:$A$5</formula1>
    </dataValidation>
    <dataValidation type="list" allowBlank="1" showInputMessage="1" showErrorMessage="1" errorTitle="Errore" error="Valore di Aggiudicataria non valido" sqref="L402">
      <formula1>"SI,NO"</formula1>
    </dataValidation>
    <dataValidation type="list" allowBlank="1" showInputMessage="1" showErrorMessage="1" errorTitle="Errore" error="Valore di Scelta contraente non valido" sqref="F403">
      <formula1>'Scelta Contraente'!$A$1:$A$28</formula1>
    </dataValidation>
    <dataValidation type="list" allowBlank="1" showInputMessage="1" showErrorMessage="1" errorTitle="Errore" error="Valore di Ruolo non valido" sqref="K403">
      <formula1>Ruolo!$A$1:$A$5</formula1>
    </dataValidation>
    <dataValidation type="list" allowBlank="1" showInputMessage="1" showErrorMessage="1" errorTitle="Errore" error="Valore di Aggiudicataria non valido" sqref="L403">
      <formula1>"SI,NO"</formula1>
    </dataValidation>
    <dataValidation type="list" allowBlank="1" showInputMessage="1" showErrorMessage="1" errorTitle="Errore" error="Valore di Scelta contraente non valido" sqref="F404">
      <formula1>'Scelta Contraente'!$A$1:$A$28</formula1>
    </dataValidation>
    <dataValidation type="list" allowBlank="1" showInputMessage="1" showErrorMessage="1" errorTitle="Errore" error="Valore di Ruolo non valido" sqref="K404">
      <formula1>Ruolo!$A$1:$A$5</formula1>
    </dataValidation>
    <dataValidation type="list" allowBlank="1" showInputMessage="1" showErrorMessage="1" errorTitle="Errore" error="Valore di Aggiudicataria non valido" sqref="L404">
      <formula1>"SI,NO"</formula1>
    </dataValidation>
    <dataValidation type="list" allowBlank="1" showInputMessage="1" showErrorMessage="1" errorTitle="Errore" error="Valore di Scelta contraente non valido" sqref="F405">
      <formula1>'Scelta Contraente'!$A$1:$A$28</formula1>
    </dataValidation>
    <dataValidation type="list" allowBlank="1" showInputMessage="1" showErrorMessage="1" errorTitle="Errore" error="Valore di Ruolo non valido" sqref="K405">
      <formula1>Ruolo!$A$1:$A$5</formula1>
    </dataValidation>
    <dataValidation type="list" allowBlank="1" showInputMessage="1" showErrorMessage="1" errorTitle="Errore" error="Valore di Aggiudicataria non valido" sqref="L405">
      <formula1>"SI,NO"</formula1>
    </dataValidation>
    <dataValidation type="list" allowBlank="1" showInputMessage="1" showErrorMessage="1" errorTitle="Errore" error="Valore di Scelta contraente non valido" sqref="F406">
      <formula1>'Scelta Contraente'!$A$1:$A$28</formula1>
    </dataValidation>
    <dataValidation type="list" allowBlank="1" showInputMessage="1" showErrorMessage="1" errorTitle="Errore" error="Valore di Ruolo non valido" sqref="K406">
      <formula1>Ruolo!$A$1:$A$5</formula1>
    </dataValidation>
    <dataValidation type="list" allowBlank="1" showInputMessage="1" showErrorMessage="1" errorTitle="Errore" error="Valore di Aggiudicataria non valido" sqref="L406">
      <formula1>"SI,NO"</formula1>
    </dataValidation>
    <dataValidation type="list" allowBlank="1" showInputMessage="1" showErrorMessage="1" errorTitle="Errore" error="Valore di Scelta contraente non valido" sqref="F407">
      <formula1>'Scelta Contraente'!$A$1:$A$28</formula1>
    </dataValidation>
    <dataValidation type="list" allowBlank="1" showInputMessage="1" showErrorMessage="1" errorTitle="Errore" error="Valore di Ruolo non valido" sqref="K407">
      <formula1>Ruolo!$A$1:$A$5</formula1>
    </dataValidation>
    <dataValidation type="list" allowBlank="1" showInputMessage="1" showErrorMessage="1" errorTitle="Errore" error="Valore di Aggiudicataria non valido" sqref="L407">
      <formula1>"SI,NO"</formula1>
    </dataValidation>
    <dataValidation type="list" allowBlank="1" showInputMessage="1" showErrorMessage="1" errorTitle="Errore" error="Valore di Scelta contraente non valido" sqref="F408">
      <formula1>'Scelta Contraente'!$A$1:$A$28</formula1>
    </dataValidation>
    <dataValidation type="list" allowBlank="1" showInputMessage="1" showErrorMessage="1" errorTitle="Errore" error="Valore di Ruolo non valido" sqref="K408">
      <formula1>Ruolo!$A$1:$A$5</formula1>
    </dataValidation>
    <dataValidation type="list" allowBlank="1" showInputMessage="1" showErrorMessage="1" errorTitle="Errore" error="Valore di Aggiudicataria non valido" sqref="L408">
      <formula1>"SI,NO"</formula1>
    </dataValidation>
    <dataValidation type="list" allowBlank="1" showInputMessage="1" showErrorMessage="1" errorTitle="Errore" error="Valore di Scelta contraente non valido" sqref="F409">
      <formula1>'Scelta Contraente'!$A$1:$A$28</formula1>
    </dataValidation>
    <dataValidation type="list" allowBlank="1" showInputMessage="1" showErrorMessage="1" errorTitle="Errore" error="Valore di Ruolo non valido" sqref="K409">
      <formula1>Ruolo!$A$1:$A$5</formula1>
    </dataValidation>
    <dataValidation type="list" allowBlank="1" showInputMessage="1" showErrorMessage="1" errorTitle="Errore" error="Valore di Aggiudicataria non valido" sqref="L409">
      <formula1>"SI,NO"</formula1>
    </dataValidation>
    <dataValidation type="list" allowBlank="1" showInputMessage="1" showErrorMessage="1" errorTitle="Errore" error="Valore di Scelta contraente non valido" sqref="F410">
      <formula1>'Scelta Contraente'!$A$1:$A$28</formula1>
    </dataValidation>
    <dataValidation type="list" allowBlank="1" showInputMessage="1" showErrorMessage="1" errorTitle="Errore" error="Valore di Ruolo non valido" sqref="K410">
      <formula1>Ruolo!$A$1:$A$5</formula1>
    </dataValidation>
    <dataValidation type="list" allowBlank="1" showInputMessage="1" showErrorMessage="1" errorTitle="Errore" error="Valore di Aggiudicataria non valido" sqref="L410">
      <formula1>"SI,NO"</formula1>
    </dataValidation>
    <dataValidation type="list" allowBlank="1" showInputMessage="1" showErrorMessage="1" errorTitle="Errore" error="Valore di Scelta contraente non valido" sqref="F411">
      <formula1>'Scelta Contraente'!$A$1:$A$28</formula1>
    </dataValidation>
    <dataValidation type="list" allowBlank="1" showInputMessage="1" showErrorMessage="1" errorTitle="Errore" error="Valore di Ruolo non valido" sqref="K411">
      <formula1>Ruolo!$A$1:$A$5</formula1>
    </dataValidation>
    <dataValidation type="list" allowBlank="1" showInputMessage="1" showErrorMessage="1" errorTitle="Errore" error="Valore di Aggiudicataria non valido" sqref="L411">
      <formula1>"SI,NO"</formula1>
    </dataValidation>
    <dataValidation type="list" allowBlank="1" showInputMessage="1" showErrorMessage="1" errorTitle="Errore" error="Valore di Scelta contraente non valido" sqref="F412">
      <formula1>'Scelta Contraente'!$A$1:$A$28</formula1>
    </dataValidation>
    <dataValidation type="list" allowBlank="1" showInputMessage="1" showErrorMessage="1" errorTitle="Errore" error="Valore di Ruolo non valido" sqref="K412">
      <formula1>Ruolo!$A$1:$A$5</formula1>
    </dataValidation>
    <dataValidation type="list" allowBlank="1" showInputMessage="1" showErrorMessage="1" errorTitle="Errore" error="Valore di Aggiudicataria non valido" sqref="L412">
      <formula1>"SI,NO"</formula1>
    </dataValidation>
    <dataValidation type="list" allowBlank="1" showInputMessage="1" showErrorMessage="1" errorTitle="Errore" error="Valore di Scelta contraente non valido" sqref="F413">
      <formula1>'Scelta Contraente'!$A$1:$A$28</formula1>
    </dataValidation>
    <dataValidation type="list" allowBlank="1" showInputMessage="1" showErrorMessage="1" errorTitle="Errore" error="Valore di Ruolo non valido" sqref="K413">
      <formula1>Ruolo!$A$1:$A$5</formula1>
    </dataValidation>
    <dataValidation type="list" allowBlank="1" showInputMessage="1" showErrorMessage="1" errorTitle="Errore" error="Valore di Aggiudicataria non valido" sqref="L413">
      <formula1>"SI,NO"</formula1>
    </dataValidation>
    <dataValidation type="list" allowBlank="1" showInputMessage="1" showErrorMessage="1" errorTitle="Errore" error="Valore di Scelta contraente non valido" sqref="F414">
      <formula1>'Scelta Contraente'!$A$1:$A$28</formula1>
    </dataValidation>
    <dataValidation type="list" allowBlank="1" showInputMessage="1" showErrorMessage="1" errorTitle="Errore" error="Valore di Ruolo non valido" sqref="K414">
      <formula1>Ruolo!$A$1:$A$5</formula1>
    </dataValidation>
    <dataValidation type="list" allowBlank="1" showInputMessage="1" showErrorMessage="1" errorTitle="Errore" error="Valore di Aggiudicataria non valido" sqref="L414">
      <formula1>"SI,NO"</formula1>
    </dataValidation>
    <dataValidation type="list" allowBlank="1" showInputMessage="1" showErrorMessage="1" errorTitle="Errore" error="Valore di Scelta contraente non valido" sqref="F415">
      <formula1>'Scelta Contraente'!$A$1:$A$28</formula1>
    </dataValidation>
    <dataValidation type="list" allowBlank="1" showInputMessage="1" showErrorMessage="1" errorTitle="Errore" error="Valore di Ruolo non valido" sqref="K415">
      <formula1>Ruolo!$A$1:$A$5</formula1>
    </dataValidation>
    <dataValidation type="list" allowBlank="1" showInputMessage="1" showErrorMessage="1" errorTitle="Errore" error="Valore di Aggiudicataria non valido" sqref="L415">
      <formula1>"SI,NO"</formula1>
    </dataValidation>
    <dataValidation type="list" allowBlank="1" showInputMessage="1" showErrorMessage="1" errorTitle="Errore" error="Valore di Scelta contraente non valido" sqref="F416">
      <formula1>'Scelta Contraente'!$A$1:$A$28</formula1>
    </dataValidation>
    <dataValidation type="list" allowBlank="1" showInputMessage="1" showErrorMessage="1" errorTitle="Errore" error="Valore di Ruolo non valido" sqref="K416">
      <formula1>Ruolo!$A$1:$A$5</formula1>
    </dataValidation>
    <dataValidation type="list" allowBlank="1" showInputMessage="1" showErrorMessage="1" errorTitle="Errore" error="Valore di Aggiudicataria non valido" sqref="L416">
      <formula1>"SI,NO"</formula1>
    </dataValidation>
    <dataValidation type="list" allowBlank="1" showInputMessage="1" showErrorMessage="1" errorTitle="Errore" error="Valore di Scelta contraente non valido" sqref="F417">
      <formula1>'Scelta Contraente'!$A$1:$A$28</formula1>
    </dataValidation>
    <dataValidation type="list" allowBlank="1" showInputMessage="1" showErrorMessage="1" errorTitle="Errore" error="Valore di Ruolo non valido" sqref="K417">
      <formula1>Ruolo!$A$1:$A$5</formula1>
    </dataValidation>
    <dataValidation type="list" allowBlank="1" showInputMessage="1" showErrorMessage="1" errorTitle="Errore" error="Valore di Aggiudicataria non valido" sqref="L417">
      <formula1>"SI,NO"</formula1>
    </dataValidation>
    <dataValidation type="list" allowBlank="1" showInputMessage="1" showErrorMessage="1" errorTitle="Errore" error="Valore di Scelta contraente non valido" sqref="F418">
      <formula1>'Scelta Contraente'!$A$1:$A$28</formula1>
    </dataValidation>
    <dataValidation type="list" allowBlank="1" showInputMessage="1" showErrorMessage="1" errorTitle="Errore" error="Valore di Ruolo non valido" sqref="K418">
      <formula1>Ruolo!$A$1:$A$5</formula1>
    </dataValidation>
    <dataValidation type="list" allowBlank="1" showInputMessage="1" showErrorMessage="1" errorTitle="Errore" error="Valore di Aggiudicataria non valido" sqref="L418">
      <formula1>"SI,NO"</formula1>
    </dataValidation>
    <dataValidation type="list" allowBlank="1" showInputMessage="1" showErrorMessage="1" errorTitle="Errore" error="Valore di Scelta contraente non valido" sqref="F419">
      <formula1>'Scelta Contraente'!$A$1:$A$28</formula1>
    </dataValidation>
    <dataValidation type="list" allowBlank="1" showInputMessage="1" showErrorMessage="1" errorTitle="Errore" error="Valore di Ruolo non valido" sqref="K419">
      <formula1>Ruolo!$A$1:$A$5</formula1>
    </dataValidation>
    <dataValidation type="list" allowBlank="1" showInputMessage="1" showErrorMessage="1" errorTitle="Errore" error="Valore di Aggiudicataria non valido" sqref="L419">
      <formula1>"SI,NO"</formula1>
    </dataValidation>
    <dataValidation type="list" allowBlank="1" showInputMessage="1" showErrorMessage="1" errorTitle="Errore" error="Valore di Scelta contraente non valido" sqref="F420">
      <formula1>'Scelta Contraente'!$A$1:$A$28</formula1>
    </dataValidation>
    <dataValidation type="list" allowBlank="1" showInputMessage="1" showErrorMessage="1" errorTitle="Errore" error="Valore di Ruolo non valido" sqref="K420">
      <formula1>Ruolo!$A$1:$A$5</formula1>
    </dataValidation>
    <dataValidation type="list" allowBlank="1" showInputMessage="1" showErrorMessage="1" errorTitle="Errore" error="Valore di Aggiudicataria non valido" sqref="L420">
      <formula1>"SI,NO"</formula1>
    </dataValidation>
    <dataValidation type="list" allowBlank="1" showInputMessage="1" showErrorMessage="1" errorTitle="Errore" error="Valore di Scelta contraente non valido" sqref="F421">
      <formula1>'Scelta Contraente'!$A$1:$A$28</formula1>
    </dataValidation>
    <dataValidation type="list" allowBlank="1" showInputMessage="1" showErrorMessage="1" errorTitle="Errore" error="Valore di Ruolo non valido" sqref="K421">
      <formula1>Ruolo!$A$1:$A$5</formula1>
    </dataValidation>
    <dataValidation type="list" allowBlank="1" showInputMessage="1" showErrorMessage="1" errorTitle="Errore" error="Valore di Aggiudicataria non valido" sqref="L421">
      <formula1>"SI,NO"</formula1>
    </dataValidation>
    <dataValidation type="list" allowBlank="1" showInputMessage="1" showErrorMessage="1" errorTitle="Errore" error="Valore di Scelta contraente non valido" sqref="F422">
      <formula1>'Scelta Contraente'!$A$1:$A$28</formula1>
    </dataValidation>
    <dataValidation type="list" allowBlank="1" showInputMessage="1" showErrorMessage="1" errorTitle="Errore" error="Valore di Ruolo non valido" sqref="K422">
      <formula1>Ruolo!$A$1:$A$5</formula1>
    </dataValidation>
    <dataValidation type="list" allowBlank="1" showInputMessage="1" showErrorMessage="1" errorTitle="Errore" error="Valore di Aggiudicataria non valido" sqref="L422">
      <formula1>"SI,NO"</formula1>
    </dataValidation>
    <dataValidation type="list" allowBlank="1" showInputMessage="1" showErrorMessage="1" errorTitle="Errore" error="Valore di Scelta contraente non valido" sqref="F423">
      <formula1>'Scelta Contraente'!$A$1:$A$28</formula1>
    </dataValidation>
    <dataValidation type="list" allowBlank="1" showInputMessage="1" showErrorMessage="1" errorTitle="Errore" error="Valore di Ruolo non valido" sqref="K423">
      <formula1>Ruolo!$A$1:$A$5</formula1>
    </dataValidation>
    <dataValidation type="list" allowBlank="1" showInputMessage="1" showErrorMessage="1" errorTitle="Errore" error="Valore di Aggiudicataria non valido" sqref="L423">
      <formula1>"SI,NO"</formula1>
    </dataValidation>
    <dataValidation type="list" allowBlank="1" showInputMessage="1" showErrorMessage="1" errorTitle="Errore" error="Valore di Scelta contraente non valido" sqref="F424">
      <formula1>'Scelta Contraente'!$A$1:$A$28</formula1>
    </dataValidation>
    <dataValidation type="list" allowBlank="1" showInputMessage="1" showErrorMessage="1" errorTitle="Errore" error="Valore di Ruolo non valido" sqref="K424">
      <formula1>Ruolo!$A$1:$A$5</formula1>
    </dataValidation>
    <dataValidation type="list" allowBlank="1" showInputMessage="1" showErrorMessage="1" errorTitle="Errore" error="Valore di Aggiudicataria non valido" sqref="L424">
      <formula1>"SI,NO"</formula1>
    </dataValidation>
    <dataValidation type="list" allowBlank="1" showInputMessage="1" showErrorMessage="1" errorTitle="Errore" error="Valore di Scelta contraente non valido" sqref="F425">
      <formula1>'Scelta Contraente'!$A$1:$A$28</formula1>
    </dataValidation>
    <dataValidation type="list" allowBlank="1" showInputMessage="1" showErrorMessage="1" errorTitle="Errore" error="Valore di Ruolo non valido" sqref="K425">
      <formula1>Ruolo!$A$1:$A$5</formula1>
    </dataValidation>
    <dataValidation type="list" allowBlank="1" showInputMessage="1" showErrorMessage="1" errorTitle="Errore" error="Valore di Aggiudicataria non valido" sqref="L425">
      <formula1>"SI,NO"</formula1>
    </dataValidation>
    <dataValidation type="list" allowBlank="1" showInputMessage="1" showErrorMessage="1" errorTitle="Errore" error="Valore di Scelta contraente non valido" sqref="F426">
      <formula1>'Scelta Contraente'!$A$1:$A$28</formula1>
    </dataValidation>
    <dataValidation type="list" allowBlank="1" showInputMessage="1" showErrorMessage="1" errorTitle="Errore" error="Valore di Ruolo non valido" sqref="K426">
      <formula1>Ruolo!$A$1:$A$5</formula1>
    </dataValidation>
    <dataValidation type="list" allowBlank="1" showInputMessage="1" showErrorMessage="1" errorTitle="Errore" error="Valore di Aggiudicataria non valido" sqref="L426">
      <formula1>"SI,NO"</formula1>
    </dataValidation>
    <dataValidation type="list" allowBlank="1" showInputMessage="1" showErrorMessage="1" errorTitle="Errore" error="Valore di Scelta contraente non valido" sqref="F427">
      <formula1>'Scelta Contraente'!$A$1:$A$28</formula1>
    </dataValidation>
    <dataValidation type="list" allowBlank="1" showInputMessage="1" showErrorMessage="1" errorTitle="Errore" error="Valore di Ruolo non valido" sqref="K427">
      <formula1>Ruolo!$A$1:$A$5</formula1>
    </dataValidation>
    <dataValidation type="list" allowBlank="1" showInputMessage="1" showErrorMessage="1" errorTitle="Errore" error="Valore di Aggiudicataria non valido" sqref="L427">
      <formula1>"SI,NO"</formula1>
    </dataValidation>
    <dataValidation type="list" allowBlank="1" showInputMessage="1" showErrorMessage="1" errorTitle="Errore" error="Valore di Scelta contraente non valido" sqref="F428">
      <formula1>'Scelta Contraente'!$A$1:$A$28</formula1>
    </dataValidation>
    <dataValidation type="list" allowBlank="1" showInputMessage="1" showErrorMessage="1" errorTitle="Errore" error="Valore di Ruolo non valido" sqref="K428">
      <formula1>Ruolo!$A$1:$A$5</formula1>
    </dataValidation>
    <dataValidation type="list" allowBlank="1" showInputMessage="1" showErrorMessage="1" errorTitle="Errore" error="Valore di Aggiudicataria non valido" sqref="L428">
      <formula1>"SI,NO"</formula1>
    </dataValidation>
    <dataValidation type="list" allowBlank="1" showInputMessage="1" showErrorMessage="1" errorTitle="Errore" error="Valore di Scelta contraente non valido" sqref="F429">
      <formula1>'Scelta Contraente'!$A$1:$A$28</formula1>
    </dataValidation>
    <dataValidation type="list" allowBlank="1" showInputMessage="1" showErrorMessage="1" errorTitle="Errore" error="Valore di Ruolo non valido" sqref="K429">
      <formula1>Ruolo!$A$1:$A$5</formula1>
    </dataValidation>
    <dataValidation type="list" allowBlank="1" showInputMessage="1" showErrorMessage="1" errorTitle="Errore" error="Valore di Aggiudicataria non valido" sqref="L429">
      <formula1>"SI,NO"</formula1>
    </dataValidation>
    <dataValidation type="list" allowBlank="1" showInputMessage="1" showErrorMessage="1" errorTitle="Errore" error="Valore di Scelta contraente non valido" sqref="F430">
      <formula1>'Scelta Contraente'!$A$1:$A$28</formula1>
    </dataValidation>
    <dataValidation type="list" allowBlank="1" showInputMessage="1" showErrorMessage="1" errorTitle="Errore" error="Valore di Ruolo non valido" sqref="K430">
      <formula1>Ruolo!$A$1:$A$5</formula1>
    </dataValidation>
    <dataValidation type="list" allowBlank="1" showInputMessage="1" showErrorMessage="1" errorTitle="Errore" error="Valore di Aggiudicataria non valido" sqref="L430">
      <formula1>"SI,NO"</formula1>
    </dataValidation>
    <dataValidation type="list" allowBlank="1" showInputMessage="1" showErrorMessage="1" errorTitle="Errore" error="Valore di Scelta contraente non valido" sqref="F431">
      <formula1>'Scelta Contraente'!$A$1:$A$28</formula1>
    </dataValidation>
    <dataValidation type="list" allowBlank="1" showInputMessage="1" showErrorMessage="1" errorTitle="Errore" error="Valore di Ruolo non valido" sqref="K431">
      <formula1>Ruolo!$A$1:$A$5</formula1>
    </dataValidation>
    <dataValidation type="list" allowBlank="1" showInputMessage="1" showErrorMessage="1" errorTitle="Errore" error="Valore di Aggiudicataria non valido" sqref="L431">
      <formula1>"SI,NO"</formula1>
    </dataValidation>
    <dataValidation type="list" allowBlank="1" showInputMessage="1" showErrorMessage="1" errorTitle="Errore" error="Valore di Scelta contraente non valido" sqref="F432">
      <formula1>'Scelta Contraente'!$A$1:$A$28</formula1>
    </dataValidation>
    <dataValidation type="list" allowBlank="1" showInputMessage="1" showErrorMessage="1" errorTitle="Errore" error="Valore di Ruolo non valido" sqref="K432">
      <formula1>Ruolo!$A$1:$A$5</formula1>
    </dataValidation>
    <dataValidation type="list" allowBlank="1" showInputMessage="1" showErrorMessage="1" errorTitle="Errore" error="Valore di Aggiudicataria non valido" sqref="L432">
      <formula1>"SI,NO"</formula1>
    </dataValidation>
    <dataValidation type="list" allowBlank="1" showInputMessage="1" showErrorMessage="1" errorTitle="Errore" error="Valore di Scelta contraente non valido" sqref="F433">
      <formula1>'Scelta Contraente'!$A$1:$A$28</formula1>
    </dataValidation>
    <dataValidation type="list" allowBlank="1" showInputMessage="1" showErrorMessage="1" errorTitle="Errore" error="Valore di Ruolo non valido" sqref="K433">
      <formula1>Ruolo!$A$1:$A$5</formula1>
    </dataValidation>
    <dataValidation type="list" allowBlank="1" showInputMessage="1" showErrorMessage="1" errorTitle="Errore" error="Valore di Aggiudicataria non valido" sqref="L433">
      <formula1>"SI,NO"</formula1>
    </dataValidation>
    <dataValidation type="list" allowBlank="1" showInputMessage="1" showErrorMessage="1" errorTitle="Errore" error="Valore di Scelta contraente non valido" sqref="F434">
      <formula1>'Scelta Contraente'!$A$1:$A$28</formula1>
    </dataValidation>
    <dataValidation type="list" allowBlank="1" showInputMessage="1" showErrorMessage="1" errorTitle="Errore" error="Valore di Ruolo non valido" sqref="K434">
      <formula1>Ruolo!$A$1:$A$5</formula1>
    </dataValidation>
    <dataValidation type="list" allowBlank="1" showInputMessage="1" showErrorMessage="1" errorTitle="Errore" error="Valore di Aggiudicataria non valido" sqref="L434">
      <formula1>"SI,NO"</formula1>
    </dataValidation>
    <dataValidation type="list" allowBlank="1" showInputMessage="1" showErrorMessage="1" errorTitle="Errore" error="Valore di Scelta contraente non valido" sqref="F435">
      <formula1>'Scelta Contraente'!$A$1:$A$28</formula1>
    </dataValidation>
    <dataValidation type="list" allowBlank="1" showInputMessage="1" showErrorMessage="1" errorTitle="Errore" error="Valore di Ruolo non valido" sqref="K435">
      <formula1>Ruolo!$A$1:$A$5</formula1>
    </dataValidation>
    <dataValidation type="list" allowBlank="1" showInputMessage="1" showErrorMessage="1" errorTitle="Errore" error="Valore di Aggiudicataria non valido" sqref="L435">
      <formula1>"SI,NO"</formula1>
    </dataValidation>
    <dataValidation type="list" allowBlank="1" showInputMessage="1" showErrorMessage="1" errorTitle="Errore" error="Valore di Scelta contraente non valido" sqref="F436">
      <formula1>'Scelta Contraente'!$A$1:$A$28</formula1>
    </dataValidation>
    <dataValidation type="list" allowBlank="1" showInputMessage="1" showErrorMessage="1" errorTitle="Errore" error="Valore di Ruolo non valido" sqref="K436">
      <formula1>Ruolo!$A$1:$A$5</formula1>
    </dataValidation>
    <dataValidation type="list" allowBlank="1" showInputMessage="1" showErrorMessage="1" errorTitle="Errore" error="Valore di Aggiudicataria non valido" sqref="L436">
      <formula1>"SI,NO"</formula1>
    </dataValidation>
    <dataValidation type="list" allowBlank="1" showInputMessage="1" showErrorMessage="1" errorTitle="Errore" error="Valore di Scelta contraente non valido" sqref="F437">
      <formula1>'Scelta Contraente'!$A$1:$A$28</formula1>
    </dataValidation>
    <dataValidation type="list" allowBlank="1" showInputMessage="1" showErrorMessage="1" errorTitle="Errore" error="Valore di Ruolo non valido" sqref="K437">
      <formula1>Ruolo!$A$1:$A$5</formula1>
    </dataValidation>
    <dataValidation type="list" allowBlank="1" showInputMessage="1" showErrorMessage="1" errorTitle="Errore" error="Valore di Aggiudicataria non valido" sqref="L437">
      <formula1>"SI,NO"</formula1>
    </dataValidation>
    <dataValidation type="list" allowBlank="1" showInputMessage="1" showErrorMessage="1" errorTitle="Errore" error="Valore di Scelta contraente non valido" sqref="F438">
      <formula1>'Scelta Contraente'!$A$1:$A$28</formula1>
    </dataValidation>
    <dataValidation type="list" allowBlank="1" showInputMessage="1" showErrorMessage="1" errorTitle="Errore" error="Valore di Ruolo non valido" sqref="K438">
      <formula1>Ruolo!$A$1:$A$5</formula1>
    </dataValidation>
    <dataValidation type="list" allowBlank="1" showInputMessage="1" showErrorMessage="1" errorTitle="Errore" error="Valore di Aggiudicataria non valido" sqref="L438">
      <formula1>"SI,NO"</formula1>
    </dataValidation>
    <dataValidation type="list" allowBlank="1" showInputMessage="1" showErrorMessage="1" errorTitle="Errore" error="Valore di Scelta contraente non valido" sqref="F439">
      <formula1>'Scelta Contraente'!$A$1:$A$28</formula1>
    </dataValidation>
    <dataValidation type="list" allowBlank="1" showInputMessage="1" showErrorMessage="1" errorTitle="Errore" error="Valore di Ruolo non valido" sqref="K439">
      <formula1>Ruolo!$A$1:$A$5</formula1>
    </dataValidation>
    <dataValidation type="list" allowBlank="1" showInputMessage="1" showErrorMessage="1" errorTitle="Errore" error="Valore di Aggiudicataria non valido" sqref="L439">
      <formula1>"SI,NO"</formula1>
    </dataValidation>
    <dataValidation type="list" allowBlank="1" showInputMessage="1" showErrorMessage="1" errorTitle="Errore" error="Valore di Scelta contraente non valido" sqref="F440">
      <formula1>'Scelta Contraente'!$A$1:$A$28</formula1>
    </dataValidation>
    <dataValidation type="list" allowBlank="1" showInputMessage="1" showErrorMessage="1" errorTitle="Errore" error="Valore di Ruolo non valido" sqref="K440">
      <formula1>Ruolo!$A$1:$A$5</formula1>
    </dataValidation>
    <dataValidation type="list" allowBlank="1" showInputMessage="1" showErrorMessage="1" errorTitle="Errore" error="Valore di Aggiudicataria non valido" sqref="L440">
      <formula1>"SI,NO"</formula1>
    </dataValidation>
    <dataValidation type="list" allowBlank="1" showInputMessage="1" showErrorMessage="1" errorTitle="Errore" error="Valore di Scelta contraente non valido" sqref="F441">
      <formula1>'Scelta Contraente'!$A$1:$A$28</formula1>
    </dataValidation>
    <dataValidation type="list" allowBlank="1" showInputMessage="1" showErrorMessage="1" errorTitle="Errore" error="Valore di Ruolo non valido" sqref="K441">
      <formula1>Ruolo!$A$1:$A$5</formula1>
    </dataValidation>
    <dataValidation type="list" allowBlank="1" showInputMessage="1" showErrorMessage="1" errorTitle="Errore" error="Valore di Aggiudicataria non valido" sqref="L441">
      <formula1>"SI,NO"</formula1>
    </dataValidation>
    <dataValidation type="list" allowBlank="1" showInputMessage="1" showErrorMessage="1" errorTitle="Errore" error="Valore di Scelta contraente non valido" sqref="F442">
      <formula1>'Scelta Contraente'!$A$1:$A$28</formula1>
    </dataValidation>
    <dataValidation type="list" allowBlank="1" showInputMessage="1" showErrorMessage="1" errorTitle="Errore" error="Valore di Ruolo non valido" sqref="K442">
      <formula1>Ruolo!$A$1:$A$5</formula1>
    </dataValidation>
    <dataValidation type="list" allowBlank="1" showInputMessage="1" showErrorMessage="1" errorTitle="Errore" error="Valore di Aggiudicataria non valido" sqref="L442">
      <formula1>"SI,NO"</formula1>
    </dataValidation>
    <dataValidation type="list" allowBlank="1" showInputMessage="1" showErrorMessage="1" errorTitle="Errore" error="Valore di Scelta contraente non valido" sqref="F443">
      <formula1>'Scelta Contraente'!$A$1:$A$28</formula1>
    </dataValidation>
    <dataValidation type="list" allowBlank="1" showInputMessage="1" showErrorMessage="1" errorTitle="Errore" error="Valore di Ruolo non valido" sqref="K443">
      <formula1>Ruolo!$A$1:$A$5</formula1>
    </dataValidation>
    <dataValidation type="list" allowBlank="1" showInputMessage="1" showErrorMessage="1" errorTitle="Errore" error="Valore di Aggiudicataria non valido" sqref="L443">
      <formula1>"SI,NO"</formula1>
    </dataValidation>
    <dataValidation type="list" allowBlank="1" showInputMessage="1" showErrorMessage="1" errorTitle="Errore" error="Valore di Scelta contraente non valido" sqref="F444">
      <formula1>'Scelta Contraente'!$A$1:$A$28</formula1>
    </dataValidation>
    <dataValidation type="list" allowBlank="1" showInputMessage="1" showErrorMessage="1" errorTitle="Errore" error="Valore di Ruolo non valido" sqref="K444">
      <formula1>Ruolo!$A$1:$A$5</formula1>
    </dataValidation>
    <dataValidation type="list" allowBlank="1" showInputMessage="1" showErrorMessage="1" errorTitle="Errore" error="Valore di Aggiudicataria non valido" sqref="L444">
      <formula1>"SI,NO"</formula1>
    </dataValidation>
    <dataValidation type="list" allowBlank="1" showInputMessage="1" showErrorMessage="1" errorTitle="Errore" error="Valore di Scelta contraente non valido" sqref="F445">
      <formula1>'Scelta Contraente'!$A$1:$A$28</formula1>
    </dataValidation>
    <dataValidation type="list" allowBlank="1" showInputMessage="1" showErrorMessage="1" errorTitle="Errore" error="Valore di Ruolo non valido" sqref="K445">
      <formula1>Ruolo!$A$1:$A$5</formula1>
    </dataValidation>
    <dataValidation type="list" allowBlank="1" showInputMessage="1" showErrorMessage="1" errorTitle="Errore" error="Valore di Aggiudicataria non valido" sqref="L445">
      <formula1>"SI,NO"</formula1>
    </dataValidation>
    <dataValidation type="list" allowBlank="1" showInputMessage="1" showErrorMessage="1" errorTitle="Errore" error="Valore di Scelta contraente non valido" sqref="F446">
      <formula1>'Scelta Contraente'!$A$1:$A$28</formula1>
    </dataValidation>
    <dataValidation type="list" allowBlank="1" showInputMessage="1" showErrorMessage="1" errorTitle="Errore" error="Valore di Ruolo non valido" sqref="K446">
      <formula1>Ruolo!$A$1:$A$5</formula1>
    </dataValidation>
    <dataValidation type="list" allowBlank="1" showInputMessage="1" showErrorMessage="1" errorTitle="Errore" error="Valore di Aggiudicataria non valido" sqref="L446">
      <formula1>"SI,NO"</formula1>
    </dataValidation>
    <dataValidation type="list" allowBlank="1" showInputMessage="1" showErrorMessage="1" errorTitle="Errore" error="Valore di Scelta contraente non valido" sqref="F447">
      <formula1>'Scelta Contraente'!$A$1:$A$28</formula1>
    </dataValidation>
    <dataValidation type="list" allowBlank="1" showInputMessage="1" showErrorMessage="1" errorTitle="Errore" error="Valore di Ruolo non valido" sqref="K447">
      <formula1>Ruolo!$A$1:$A$5</formula1>
    </dataValidation>
    <dataValidation type="list" allowBlank="1" showInputMessage="1" showErrorMessage="1" errorTitle="Errore" error="Valore di Aggiudicataria non valido" sqref="L447">
      <formula1>"SI,NO"</formula1>
    </dataValidation>
    <dataValidation type="list" allowBlank="1" showInputMessage="1" showErrorMessage="1" errorTitle="Errore" error="Valore di Scelta contraente non valido" sqref="F448">
      <formula1>'Scelta Contraente'!$A$1:$A$28</formula1>
    </dataValidation>
    <dataValidation type="list" allowBlank="1" showInputMessage="1" showErrorMessage="1" errorTitle="Errore" error="Valore di Ruolo non valido" sqref="K448">
      <formula1>Ruolo!$A$1:$A$5</formula1>
    </dataValidation>
    <dataValidation type="list" allowBlank="1" showInputMessage="1" showErrorMessage="1" errorTitle="Errore" error="Valore di Aggiudicataria non valido" sqref="L448">
      <formula1>"SI,NO"</formula1>
    </dataValidation>
    <dataValidation type="list" allowBlank="1" showInputMessage="1" showErrorMessage="1" errorTitle="Errore" error="Valore di Scelta contraente non valido" sqref="F449">
      <formula1>'Scelta Contraente'!$A$1:$A$28</formula1>
    </dataValidation>
    <dataValidation type="list" allowBlank="1" showInputMessage="1" showErrorMessage="1" errorTitle="Errore" error="Valore di Ruolo non valido" sqref="K449">
      <formula1>Ruolo!$A$1:$A$5</formula1>
    </dataValidation>
    <dataValidation type="list" allowBlank="1" showInputMessage="1" showErrorMessage="1" errorTitle="Errore" error="Valore di Aggiudicataria non valido" sqref="L449">
      <formula1>"SI,NO"</formula1>
    </dataValidation>
    <dataValidation type="list" allowBlank="1" showInputMessage="1" showErrorMessage="1" errorTitle="Errore" error="Valore di Scelta contraente non valido" sqref="F450">
      <formula1>'Scelta Contraente'!$A$1:$A$28</formula1>
    </dataValidation>
    <dataValidation type="list" allowBlank="1" showInputMessage="1" showErrorMessage="1" errorTitle="Errore" error="Valore di Ruolo non valido" sqref="K450">
      <formula1>Ruolo!$A$1:$A$5</formula1>
    </dataValidation>
    <dataValidation type="list" allowBlank="1" showInputMessage="1" showErrorMessage="1" errorTitle="Errore" error="Valore di Aggiudicataria non valido" sqref="L450">
      <formula1>"SI,NO"</formula1>
    </dataValidation>
    <dataValidation type="list" allowBlank="1" showInputMessage="1" showErrorMessage="1" errorTitle="Errore" error="Valore di Scelta contraente non valido" sqref="F451">
      <formula1>'Scelta Contraente'!$A$1:$A$28</formula1>
    </dataValidation>
    <dataValidation type="list" allowBlank="1" showInputMessage="1" showErrorMessage="1" errorTitle="Errore" error="Valore di Ruolo non valido" sqref="K451">
      <formula1>Ruolo!$A$1:$A$5</formula1>
    </dataValidation>
    <dataValidation type="list" allowBlank="1" showInputMessage="1" showErrorMessage="1" errorTitle="Errore" error="Valore di Aggiudicataria non valido" sqref="L451">
      <formula1>"SI,NO"</formula1>
    </dataValidation>
    <dataValidation type="list" allowBlank="1" showInputMessage="1" showErrorMessage="1" errorTitle="Errore" error="Valore di Scelta contraente non valido" sqref="F452">
      <formula1>'Scelta Contraente'!$A$1:$A$28</formula1>
    </dataValidation>
    <dataValidation type="list" allowBlank="1" showInputMessage="1" showErrorMessage="1" errorTitle="Errore" error="Valore di Ruolo non valido" sqref="K452">
      <formula1>Ruolo!$A$1:$A$5</formula1>
    </dataValidation>
    <dataValidation type="list" allowBlank="1" showInputMessage="1" showErrorMessage="1" errorTitle="Errore" error="Valore di Aggiudicataria non valido" sqref="L452">
      <formula1>"SI,NO"</formula1>
    </dataValidation>
    <dataValidation type="list" allowBlank="1" showInputMessage="1" showErrorMessage="1" errorTitle="Errore" error="Valore di Scelta contraente non valido" sqref="F453">
      <formula1>'Scelta Contraente'!$A$1:$A$28</formula1>
    </dataValidation>
    <dataValidation type="list" allowBlank="1" showInputMessage="1" showErrorMessage="1" errorTitle="Errore" error="Valore di Ruolo non valido" sqref="K453">
      <formula1>Ruolo!$A$1:$A$5</formula1>
    </dataValidation>
    <dataValidation type="list" allowBlank="1" showInputMessage="1" showErrorMessage="1" errorTitle="Errore" error="Valore di Aggiudicataria non valido" sqref="L453">
      <formula1>"SI,NO"</formula1>
    </dataValidation>
    <dataValidation type="list" allowBlank="1" showInputMessage="1" showErrorMessage="1" errorTitle="Errore" error="Valore di Scelta contraente non valido" sqref="F454">
      <formula1>'Scelta Contraente'!$A$1:$A$28</formula1>
    </dataValidation>
    <dataValidation type="list" allowBlank="1" showInputMessage="1" showErrorMessage="1" errorTitle="Errore" error="Valore di Ruolo non valido" sqref="K454">
      <formula1>Ruolo!$A$1:$A$5</formula1>
    </dataValidation>
    <dataValidation type="list" allowBlank="1" showInputMessage="1" showErrorMessage="1" errorTitle="Errore" error="Valore di Aggiudicataria non valido" sqref="L454">
      <formula1>"SI,NO"</formula1>
    </dataValidation>
    <dataValidation type="list" allowBlank="1" showInputMessage="1" showErrorMessage="1" errorTitle="Errore" error="Valore di Scelta contraente non valido" sqref="F455">
      <formula1>'Scelta Contraente'!$A$1:$A$28</formula1>
    </dataValidation>
    <dataValidation type="list" allowBlank="1" showInputMessage="1" showErrorMessage="1" errorTitle="Errore" error="Valore di Ruolo non valido" sqref="K455">
      <formula1>Ruolo!$A$1:$A$5</formula1>
    </dataValidation>
    <dataValidation type="list" allowBlank="1" showInputMessage="1" showErrorMessage="1" errorTitle="Errore" error="Valore di Aggiudicataria non valido" sqref="L455">
      <formula1>"SI,NO"</formula1>
    </dataValidation>
    <dataValidation type="list" allowBlank="1" showInputMessage="1" showErrorMessage="1" errorTitle="Errore" error="Valore di Scelta contraente non valido" sqref="F456">
      <formula1>'Scelta Contraente'!$A$1:$A$28</formula1>
    </dataValidation>
    <dataValidation type="list" allowBlank="1" showInputMessage="1" showErrorMessage="1" errorTitle="Errore" error="Valore di Ruolo non valido" sqref="K456">
      <formula1>Ruolo!$A$1:$A$5</formula1>
    </dataValidation>
    <dataValidation type="list" allowBlank="1" showInputMessage="1" showErrorMessage="1" errorTitle="Errore" error="Valore di Aggiudicataria non valido" sqref="L456">
      <formula1>"SI,NO"</formula1>
    </dataValidation>
    <dataValidation type="list" allowBlank="1" showInputMessage="1" showErrorMessage="1" errorTitle="Errore" error="Valore di Scelta contraente non valido" sqref="F457">
      <formula1>'Scelta Contraente'!$A$1:$A$28</formula1>
    </dataValidation>
    <dataValidation type="list" allowBlank="1" showInputMessage="1" showErrorMessage="1" errorTitle="Errore" error="Valore di Ruolo non valido" sqref="K457">
      <formula1>Ruolo!$A$1:$A$5</formula1>
    </dataValidation>
    <dataValidation type="list" allowBlank="1" showInputMessage="1" showErrorMessage="1" errorTitle="Errore" error="Valore di Aggiudicataria non valido" sqref="L457">
      <formula1>"SI,NO"</formula1>
    </dataValidation>
    <dataValidation type="list" allowBlank="1" showInputMessage="1" showErrorMessage="1" errorTitle="Errore" error="Valore di Scelta contraente non valido" sqref="F458">
      <formula1>'Scelta Contraente'!$A$1:$A$28</formula1>
    </dataValidation>
    <dataValidation type="list" allowBlank="1" showInputMessage="1" showErrorMessage="1" errorTitle="Errore" error="Valore di Ruolo non valido" sqref="K458">
      <formula1>Ruolo!$A$1:$A$5</formula1>
    </dataValidation>
    <dataValidation type="list" allowBlank="1" showInputMessage="1" showErrorMessage="1" errorTitle="Errore" error="Valore di Aggiudicataria non valido" sqref="L458">
      <formula1>"SI,NO"</formula1>
    </dataValidation>
    <dataValidation type="list" allowBlank="1" showInputMessage="1" showErrorMessage="1" errorTitle="Errore" error="Valore di Scelta contraente non valido" sqref="F459">
      <formula1>'Scelta Contraente'!$A$1:$A$28</formula1>
    </dataValidation>
    <dataValidation type="list" allowBlank="1" showInputMessage="1" showErrorMessage="1" errorTitle="Errore" error="Valore di Ruolo non valido" sqref="K459">
      <formula1>Ruolo!$A$1:$A$5</formula1>
    </dataValidation>
    <dataValidation type="list" allowBlank="1" showInputMessage="1" showErrorMessage="1" errorTitle="Errore" error="Valore di Aggiudicataria non valido" sqref="L459">
      <formula1>"SI,NO"</formula1>
    </dataValidation>
    <dataValidation type="list" allowBlank="1" showInputMessage="1" showErrorMessage="1" errorTitle="Errore" error="Valore di Scelta contraente non valido" sqref="F460">
      <formula1>'Scelta Contraente'!$A$1:$A$28</formula1>
    </dataValidation>
    <dataValidation type="list" allowBlank="1" showInputMessage="1" showErrorMessage="1" errorTitle="Errore" error="Valore di Ruolo non valido" sqref="K460">
      <formula1>Ruolo!$A$1:$A$5</formula1>
    </dataValidation>
    <dataValidation type="list" allowBlank="1" showInputMessage="1" showErrorMessage="1" errorTitle="Errore" error="Valore di Aggiudicataria non valido" sqref="L460">
      <formula1>"SI,NO"</formula1>
    </dataValidation>
    <dataValidation type="list" allowBlank="1" showInputMessage="1" showErrorMessage="1" errorTitle="Errore" error="Valore di Scelta contraente non valido" sqref="F461">
      <formula1>'Scelta Contraente'!$A$1:$A$28</formula1>
    </dataValidation>
    <dataValidation type="list" allowBlank="1" showInputMessage="1" showErrorMessage="1" errorTitle="Errore" error="Valore di Ruolo non valido" sqref="K461">
      <formula1>Ruolo!$A$1:$A$5</formula1>
    </dataValidation>
    <dataValidation type="list" allowBlank="1" showInputMessage="1" showErrorMessage="1" errorTitle="Errore" error="Valore di Aggiudicataria non valido" sqref="L461">
      <formula1>"SI,NO"</formula1>
    </dataValidation>
    <dataValidation type="list" allowBlank="1" showInputMessage="1" showErrorMessage="1" errorTitle="Errore" error="Valore di Scelta contraente non valido" sqref="F462">
      <formula1>'Scelta Contraente'!$A$1:$A$28</formula1>
    </dataValidation>
    <dataValidation type="list" allowBlank="1" showInputMessage="1" showErrorMessage="1" errorTitle="Errore" error="Valore di Ruolo non valido" sqref="K462">
      <formula1>Ruolo!$A$1:$A$5</formula1>
    </dataValidation>
    <dataValidation type="list" allowBlank="1" showInputMessage="1" showErrorMessage="1" errorTitle="Errore" error="Valore di Aggiudicataria non valido" sqref="L462">
      <formula1>"SI,NO"</formula1>
    </dataValidation>
    <dataValidation type="list" allowBlank="1" showInputMessage="1" showErrorMessage="1" errorTitle="Errore" error="Valore di Scelta contraente non valido" sqref="F463">
      <formula1>'Scelta Contraente'!$A$1:$A$28</formula1>
    </dataValidation>
    <dataValidation type="list" allowBlank="1" showInputMessage="1" showErrorMessage="1" errorTitle="Errore" error="Valore di Ruolo non valido" sqref="K463">
      <formula1>Ruolo!$A$1:$A$5</formula1>
    </dataValidation>
    <dataValidation type="list" allowBlank="1" showInputMessage="1" showErrorMessage="1" errorTitle="Errore" error="Valore di Aggiudicataria non valido" sqref="L463">
      <formula1>"SI,NO"</formula1>
    </dataValidation>
    <dataValidation type="list" allowBlank="1" showInputMessage="1" showErrorMessage="1" errorTitle="Errore" error="Valore di Scelta contraente non valido" sqref="F464">
      <formula1>'Scelta Contraente'!$A$1:$A$28</formula1>
    </dataValidation>
    <dataValidation type="list" allowBlank="1" showInputMessage="1" showErrorMessage="1" errorTitle="Errore" error="Valore di Ruolo non valido" sqref="K464">
      <formula1>Ruolo!$A$1:$A$5</formula1>
    </dataValidation>
    <dataValidation type="list" allowBlank="1" showInputMessage="1" showErrorMessage="1" errorTitle="Errore" error="Valore di Aggiudicataria non valido" sqref="L464">
      <formula1>"SI,NO"</formula1>
    </dataValidation>
    <dataValidation type="list" allowBlank="1" showInputMessage="1" showErrorMessage="1" errorTitle="Errore" error="Valore di Scelta contraente non valido" sqref="F465">
      <formula1>'Scelta Contraente'!$A$1:$A$28</formula1>
    </dataValidation>
    <dataValidation type="list" allowBlank="1" showInputMessage="1" showErrorMessage="1" errorTitle="Errore" error="Valore di Ruolo non valido" sqref="K465">
      <formula1>Ruolo!$A$1:$A$5</formula1>
    </dataValidation>
    <dataValidation type="list" allowBlank="1" showInputMessage="1" showErrorMessage="1" errorTitle="Errore" error="Valore di Aggiudicataria non valido" sqref="L465">
      <formula1>"SI,NO"</formula1>
    </dataValidation>
    <dataValidation type="list" allowBlank="1" showInputMessage="1" showErrorMessage="1" errorTitle="Errore" error="Valore di Scelta contraente non valido" sqref="F466">
      <formula1>'Scelta Contraente'!$A$1:$A$28</formula1>
    </dataValidation>
    <dataValidation type="list" allowBlank="1" showInputMessage="1" showErrorMessage="1" errorTitle="Errore" error="Valore di Ruolo non valido" sqref="K466">
      <formula1>Ruolo!$A$1:$A$5</formula1>
    </dataValidation>
    <dataValidation type="list" allowBlank="1" showInputMessage="1" showErrorMessage="1" errorTitle="Errore" error="Valore di Aggiudicataria non valido" sqref="L466">
      <formula1>"SI,NO"</formula1>
    </dataValidation>
    <dataValidation type="list" allowBlank="1" showInputMessage="1" showErrorMessage="1" errorTitle="Errore" error="Valore di Scelta contraente non valido" sqref="F467">
      <formula1>'Scelta Contraente'!$A$1:$A$28</formula1>
    </dataValidation>
    <dataValidation type="list" allowBlank="1" showInputMessage="1" showErrorMessage="1" errorTitle="Errore" error="Valore di Ruolo non valido" sqref="K467">
      <formula1>Ruolo!$A$1:$A$5</formula1>
    </dataValidation>
    <dataValidation type="list" allowBlank="1" showInputMessage="1" showErrorMessage="1" errorTitle="Errore" error="Valore di Aggiudicataria non valido" sqref="L467">
      <formula1>"SI,NO"</formula1>
    </dataValidation>
    <dataValidation type="list" allowBlank="1" showInputMessage="1" showErrorMessage="1" errorTitle="Errore" error="Valore di Scelta contraente non valido" sqref="F468">
      <formula1>'Scelta Contraente'!$A$1:$A$28</formula1>
    </dataValidation>
    <dataValidation type="list" allowBlank="1" showInputMessage="1" showErrorMessage="1" errorTitle="Errore" error="Valore di Ruolo non valido" sqref="K468">
      <formula1>Ruolo!$A$1:$A$5</formula1>
    </dataValidation>
    <dataValidation type="list" allowBlank="1" showInputMessage="1" showErrorMessage="1" errorTitle="Errore" error="Valore di Aggiudicataria non valido" sqref="L468">
      <formula1>"SI,NO"</formula1>
    </dataValidation>
    <dataValidation type="list" allowBlank="1" showInputMessage="1" showErrorMessage="1" errorTitle="Errore" error="Valore di Scelta contraente non valido" sqref="F469">
      <formula1>'Scelta Contraente'!$A$1:$A$28</formula1>
    </dataValidation>
    <dataValidation type="list" allowBlank="1" showInputMessage="1" showErrorMessage="1" errorTitle="Errore" error="Valore di Ruolo non valido" sqref="K469">
      <formula1>Ruolo!$A$1:$A$5</formula1>
    </dataValidation>
    <dataValidation type="list" allowBlank="1" showInputMessage="1" showErrorMessage="1" errorTitle="Errore" error="Valore di Aggiudicataria non valido" sqref="L469">
      <formula1>"SI,NO"</formula1>
    </dataValidation>
    <dataValidation type="list" allowBlank="1" showInputMessage="1" showErrorMessage="1" errorTitle="Errore" error="Valore di Scelta contraente non valido" sqref="F470">
      <formula1>'Scelta Contraente'!$A$1:$A$28</formula1>
    </dataValidation>
    <dataValidation type="list" allowBlank="1" showInputMessage="1" showErrorMessage="1" errorTitle="Errore" error="Valore di Ruolo non valido" sqref="K470">
      <formula1>Ruolo!$A$1:$A$5</formula1>
    </dataValidation>
    <dataValidation type="list" allowBlank="1" showInputMessage="1" showErrorMessage="1" errorTitle="Errore" error="Valore di Aggiudicataria non valido" sqref="L470">
      <formula1>"SI,NO"</formula1>
    </dataValidation>
    <dataValidation type="list" allowBlank="1" showInputMessage="1" showErrorMessage="1" errorTitle="Errore" error="Valore di Scelta contraente non valido" sqref="F471">
      <formula1>'Scelta Contraente'!$A$1:$A$28</formula1>
    </dataValidation>
    <dataValidation type="list" allowBlank="1" showInputMessage="1" showErrorMessage="1" errorTitle="Errore" error="Valore di Ruolo non valido" sqref="K471">
      <formula1>Ruolo!$A$1:$A$5</formula1>
    </dataValidation>
    <dataValidation type="list" allowBlank="1" showInputMessage="1" showErrorMessage="1" errorTitle="Errore" error="Valore di Aggiudicataria non valido" sqref="L471">
      <formula1>"SI,NO"</formula1>
    </dataValidation>
    <dataValidation type="list" allowBlank="1" showInputMessage="1" showErrorMessage="1" errorTitle="Errore" error="Valore di Scelta contraente non valido" sqref="F472">
      <formula1>'Scelta Contraente'!$A$1:$A$28</formula1>
    </dataValidation>
    <dataValidation type="list" allowBlank="1" showInputMessage="1" showErrorMessage="1" errorTitle="Errore" error="Valore di Ruolo non valido" sqref="K472">
      <formula1>Ruolo!$A$1:$A$5</formula1>
    </dataValidation>
    <dataValidation type="list" allowBlank="1" showInputMessage="1" showErrorMessage="1" errorTitle="Errore" error="Valore di Aggiudicataria non valido" sqref="L472">
      <formula1>"SI,NO"</formula1>
    </dataValidation>
    <dataValidation type="list" allowBlank="1" showInputMessage="1" showErrorMessage="1" errorTitle="Errore" error="Valore di Scelta contraente non valido" sqref="F473">
      <formula1>'Scelta Contraente'!$A$1:$A$28</formula1>
    </dataValidation>
    <dataValidation type="list" allowBlank="1" showInputMessage="1" showErrorMessage="1" errorTitle="Errore" error="Valore di Ruolo non valido" sqref="K473">
      <formula1>Ruolo!$A$1:$A$5</formula1>
    </dataValidation>
    <dataValidation type="list" allowBlank="1" showInputMessage="1" showErrorMessage="1" errorTitle="Errore" error="Valore di Aggiudicataria non valido" sqref="L473">
      <formula1>"SI,NO"</formula1>
    </dataValidation>
    <dataValidation type="list" allowBlank="1" showInputMessage="1" showErrorMessage="1" errorTitle="Errore" error="Valore di Scelta contraente non valido" sqref="F474">
      <formula1>'Scelta Contraente'!$A$1:$A$28</formula1>
    </dataValidation>
    <dataValidation type="list" allowBlank="1" showInputMessage="1" showErrorMessage="1" errorTitle="Errore" error="Valore di Ruolo non valido" sqref="K474">
      <formula1>Ruolo!$A$1:$A$5</formula1>
    </dataValidation>
    <dataValidation type="list" allowBlank="1" showInputMessage="1" showErrorMessage="1" errorTitle="Errore" error="Valore di Aggiudicataria non valido" sqref="L474">
      <formula1>"SI,NO"</formula1>
    </dataValidation>
    <dataValidation type="list" allowBlank="1" showInputMessage="1" showErrorMessage="1" errorTitle="Errore" error="Valore di Scelta contraente non valido" sqref="F475">
      <formula1>'Scelta Contraente'!$A$1:$A$28</formula1>
    </dataValidation>
    <dataValidation type="list" allowBlank="1" showInputMessage="1" showErrorMessage="1" errorTitle="Errore" error="Valore di Ruolo non valido" sqref="K475">
      <formula1>Ruolo!$A$1:$A$5</formula1>
    </dataValidation>
    <dataValidation type="list" allowBlank="1" showInputMessage="1" showErrorMessage="1" errorTitle="Errore" error="Valore di Aggiudicataria non valido" sqref="L475">
      <formula1>"SI,NO"</formula1>
    </dataValidation>
    <dataValidation type="list" allowBlank="1" showInputMessage="1" showErrorMessage="1" errorTitle="Errore" error="Valore di Scelta contraente non valido" sqref="F476">
      <formula1>'Scelta Contraente'!$A$1:$A$28</formula1>
    </dataValidation>
    <dataValidation type="list" allowBlank="1" showInputMessage="1" showErrorMessage="1" errorTitle="Errore" error="Valore di Ruolo non valido" sqref="K476">
      <formula1>Ruolo!$A$1:$A$5</formula1>
    </dataValidation>
    <dataValidation type="list" allowBlank="1" showInputMessage="1" showErrorMessage="1" errorTitle="Errore" error="Valore di Aggiudicataria non valido" sqref="L476">
      <formula1>"SI,NO"</formula1>
    </dataValidation>
    <dataValidation type="list" allowBlank="1" showInputMessage="1" showErrorMessage="1" errorTitle="Errore" error="Valore di Scelta contraente non valido" sqref="F477">
      <formula1>'Scelta Contraente'!$A$1:$A$28</formula1>
    </dataValidation>
    <dataValidation type="list" allowBlank="1" showInputMessage="1" showErrorMessage="1" errorTitle="Errore" error="Valore di Ruolo non valido" sqref="K477">
      <formula1>Ruolo!$A$1:$A$5</formula1>
    </dataValidation>
    <dataValidation type="list" allowBlank="1" showInputMessage="1" showErrorMessage="1" errorTitle="Errore" error="Valore di Aggiudicataria non valido" sqref="L477">
      <formula1>"SI,NO"</formula1>
    </dataValidation>
    <dataValidation type="list" allowBlank="1" showInputMessage="1" showErrorMessage="1" errorTitle="Errore" error="Valore di Scelta contraente non valido" sqref="F478">
      <formula1>'Scelta Contraente'!$A$1:$A$28</formula1>
    </dataValidation>
    <dataValidation type="list" allowBlank="1" showInputMessage="1" showErrorMessage="1" errorTitle="Errore" error="Valore di Ruolo non valido" sqref="K478">
      <formula1>Ruolo!$A$1:$A$5</formula1>
    </dataValidation>
    <dataValidation type="list" allowBlank="1" showInputMessage="1" showErrorMessage="1" errorTitle="Errore" error="Valore di Aggiudicataria non valido" sqref="L478">
      <formula1>"SI,NO"</formula1>
    </dataValidation>
    <dataValidation type="list" allowBlank="1" showInputMessage="1" showErrorMessage="1" errorTitle="Errore" error="Valore di Scelta contraente non valido" sqref="F479">
      <formula1>'Scelta Contraente'!$A$1:$A$28</formula1>
    </dataValidation>
    <dataValidation type="list" allowBlank="1" showInputMessage="1" showErrorMessage="1" errorTitle="Errore" error="Valore di Ruolo non valido" sqref="K479">
      <formula1>Ruolo!$A$1:$A$5</formula1>
    </dataValidation>
    <dataValidation type="list" allowBlank="1" showInputMessage="1" showErrorMessage="1" errorTitle="Errore" error="Valore di Aggiudicataria non valido" sqref="L479">
      <formula1>"SI,NO"</formula1>
    </dataValidation>
    <dataValidation type="list" allowBlank="1" showInputMessage="1" showErrorMessage="1" errorTitle="Errore" error="Valore di Scelta contraente non valido" sqref="F480">
      <formula1>'Scelta Contraente'!$A$1:$A$28</formula1>
    </dataValidation>
    <dataValidation type="list" allowBlank="1" showInputMessage="1" showErrorMessage="1" errorTitle="Errore" error="Valore di Ruolo non valido" sqref="K480">
      <formula1>Ruolo!$A$1:$A$5</formula1>
    </dataValidation>
    <dataValidation type="list" allowBlank="1" showInputMessage="1" showErrorMessage="1" errorTitle="Errore" error="Valore di Aggiudicataria non valido" sqref="L480">
      <formula1>"SI,NO"</formula1>
    </dataValidation>
    <dataValidation type="list" allowBlank="1" showInputMessage="1" showErrorMessage="1" errorTitle="Errore" error="Valore di Scelta contraente non valido" sqref="F481">
      <formula1>'Scelta Contraente'!$A$1:$A$28</formula1>
    </dataValidation>
    <dataValidation type="list" allowBlank="1" showInputMessage="1" showErrorMessage="1" errorTitle="Errore" error="Valore di Ruolo non valido" sqref="K481">
      <formula1>Ruolo!$A$1:$A$5</formula1>
    </dataValidation>
    <dataValidation type="list" allowBlank="1" showInputMessage="1" showErrorMessage="1" errorTitle="Errore" error="Valore di Aggiudicataria non valido" sqref="L481">
      <formula1>"SI,NO"</formula1>
    </dataValidation>
    <dataValidation type="list" allowBlank="1" showInputMessage="1" showErrorMessage="1" errorTitle="Errore" error="Valore di Scelta contraente non valido" sqref="F482">
      <formula1>'Scelta Contraente'!$A$1:$A$28</formula1>
    </dataValidation>
    <dataValidation type="list" allowBlank="1" showInputMessage="1" showErrorMessage="1" errorTitle="Errore" error="Valore di Ruolo non valido" sqref="K482">
      <formula1>Ruolo!$A$1:$A$5</formula1>
    </dataValidation>
    <dataValidation type="list" allowBlank="1" showInputMessage="1" showErrorMessage="1" errorTitle="Errore" error="Valore di Aggiudicataria non valido" sqref="L482">
      <formula1>"SI,NO"</formula1>
    </dataValidation>
    <dataValidation type="list" allowBlank="1" showInputMessage="1" showErrorMessage="1" errorTitle="Errore" error="Valore di Scelta contraente non valido" sqref="F483">
      <formula1>'Scelta Contraente'!$A$1:$A$28</formula1>
    </dataValidation>
    <dataValidation type="list" allowBlank="1" showInputMessage="1" showErrorMessage="1" errorTitle="Errore" error="Valore di Ruolo non valido" sqref="K483">
      <formula1>Ruolo!$A$1:$A$5</formula1>
    </dataValidation>
    <dataValidation type="list" allowBlank="1" showInputMessage="1" showErrorMessage="1" errorTitle="Errore" error="Valore di Aggiudicataria non valido" sqref="L483">
      <formula1>"SI,NO"</formula1>
    </dataValidation>
    <dataValidation type="list" allowBlank="1" showInputMessage="1" showErrorMessage="1" errorTitle="Errore" error="Valore di Scelta contraente non valido" sqref="F484">
      <formula1>'Scelta Contraente'!$A$1:$A$28</formula1>
    </dataValidation>
    <dataValidation type="list" allowBlank="1" showInputMessage="1" showErrorMessage="1" errorTitle="Errore" error="Valore di Ruolo non valido" sqref="K484">
      <formula1>Ruolo!$A$1:$A$5</formula1>
    </dataValidation>
    <dataValidation type="list" allowBlank="1" showInputMessage="1" showErrorMessage="1" errorTitle="Errore" error="Valore di Aggiudicataria non valido" sqref="L484">
      <formula1>"SI,NO"</formula1>
    </dataValidation>
    <dataValidation type="list" allowBlank="1" showInputMessage="1" showErrorMessage="1" errorTitle="Errore" error="Valore di Scelta contraente non valido" sqref="F485">
      <formula1>'Scelta Contraente'!$A$1:$A$28</formula1>
    </dataValidation>
    <dataValidation type="list" allowBlank="1" showInputMessage="1" showErrorMessage="1" errorTitle="Errore" error="Valore di Ruolo non valido" sqref="K485">
      <formula1>Ruolo!$A$1:$A$5</formula1>
    </dataValidation>
    <dataValidation type="list" allowBlank="1" showInputMessage="1" showErrorMessage="1" errorTitle="Errore" error="Valore di Aggiudicataria non valido" sqref="L485">
      <formula1>"SI,NO"</formula1>
    </dataValidation>
    <dataValidation type="list" allowBlank="1" showInputMessage="1" showErrorMessage="1" errorTitle="Errore" error="Valore di Scelta contraente non valido" sqref="F486">
      <formula1>'Scelta Contraente'!$A$1:$A$28</formula1>
    </dataValidation>
    <dataValidation type="list" allowBlank="1" showInputMessage="1" showErrorMessage="1" errorTitle="Errore" error="Valore di Ruolo non valido" sqref="K486">
      <formula1>Ruolo!$A$1:$A$5</formula1>
    </dataValidation>
    <dataValidation type="list" allowBlank="1" showInputMessage="1" showErrorMessage="1" errorTitle="Errore" error="Valore di Aggiudicataria non valido" sqref="L486">
      <formula1>"SI,NO"</formula1>
    </dataValidation>
    <dataValidation type="list" allowBlank="1" showInputMessage="1" showErrorMessage="1" errorTitle="Errore" error="Valore di Scelta contraente non valido" sqref="F487">
      <formula1>'Scelta Contraente'!$A$1:$A$28</formula1>
    </dataValidation>
    <dataValidation type="list" allowBlank="1" showInputMessage="1" showErrorMessage="1" errorTitle="Errore" error="Valore di Ruolo non valido" sqref="K487">
      <formula1>Ruolo!$A$1:$A$5</formula1>
    </dataValidation>
    <dataValidation type="list" allowBlank="1" showInputMessage="1" showErrorMessage="1" errorTitle="Errore" error="Valore di Aggiudicataria non valido" sqref="L487">
      <formula1>"SI,NO"</formula1>
    </dataValidation>
    <dataValidation type="list" allowBlank="1" showInputMessage="1" showErrorMessage="1" errorTitle="Errore" error="Valore di Scelta contraente non valido" sqref="F488">
      <formula1>'Scelta Contraente'!$A$1:$A$28</formula1>
    </dataValidation>
    <dataValidation type="list" allowBlank="1" showInputMessage="1" showErrorMessage="1" errorTitle="Errore" error="Valore di Ruolo non valido" sqref="K488">
      <formula1>Ruolo!$A$1:$A$5</formula1>
    </dataValidation>
    <dataValidation type="list" allowBlank="1" showInputMessage="1" showErrorMessage="1" errorTitle="Errore" error="Valore di Aggiudicataria non valido" sqref="L488">
      <formula1>"SI,NO"</formula1>
    </dataValidation>
    <dataValidation type="list" allowBlank="1" showInputMessage="1" showErrorMessage="1" errorTitle="Errore" error="Valore di Scelta contraente non valido" sqref="F489">
      <formula1>'Scelta Contraente'!$A$1:$A$28</formula1>
    </dataValidation>
    <dataValidation type="list" allowBlank="1" showInputMessage="1" showErrorMessage="1" errorTitle="Errore" error="Valore di Ruolo non valido" sqref="K489">
      <formula1>Ruolo!$A$1:$A$5</formula1>
    </dataValidation>
    <dataValidation type="list" allowBlank="1" showInputMessage="1" showErrorMessage="1" errorTitle="Errore" error="Valore di Aggiudicataria non valido" sqref="L489">
      <formula1>"SI,NO"</formula1>
    </dataValidation>
    <dataValidation type="list" allowBlank="1" showInputMessage="1" showErrorMessage="1" errorTitle="Errore" error="Valore di Scelta contraente non valido" sqref="F490">
      <formula1>'Scelta Contraente'!$A$1:$A$28</formula1>
    </dataValidation>
    <dataValidation type="list" allowBlank="1" showInputMessage="1" showErrorMessage="1" errorTitle="Errore" error="Valore di Ruolo non valido" sqref="K490">
      <formula1>Ruolo!$A$1:$A$5</formula1>
    </dataValidation>
    <dataValidation type="list" allowBlank="1" showInputMessage="1" showErrorMessage="1" errorTitle="Errore" error="Valore di Aggiudicataria non valido" sqref="L490">
      <formula1>"SI,NO"</formula1>
    </dataValidation>
    <dataValidation type="list" allowBlank="1" showInputMessage="1" showErrorMessage="1" errorTitle="Errore" error="Valore di Scelta contraente non valido" sqref="F491">
      <formula1>'Scelta Contraente'!$A$1:$A$28</formula1>
    </dataValidation>
    <dataValidation type="list" allowBlank="1" showInputMessage="1" showErrorMessage="1" errorTitle="Errore" error="Valore di Ruolo non valido" sqref="K491">
      <formula1>Ruolo!$A$1:$A$5</formula1>
    </dataValidation>
    <dataValidation type="list" allowBlank="1" showInputMessage="1" showErrorMessage="1" errorTitle="Errore" error="Valore di Aggiudicataria non valido" sqref="L491">
      <formula1>"SI,NO"</formula1>
    </dataValidation>
    <dataValidation type="list" allowBlank="1" showInputMessage="1" showErrorMessage="1" errorTitle="Errore" error="Valore di Scelta contraente non valido" sqref="F492">
      <formula1>'Scelta Contraente'!$A$1:$A$28</formula1>
    </dataValidation>
    <dataValidation type="list" allowBlank="1" showInputMessage="1" showErrorMessage="1" errorTitle="Errore" error="Valore di Ruolo non valido" sqref="K492">
      <formula1>Ruolo!$A$1:$A$5</formula1>
    </dataValidation>
    <dataValidation type="list" allowBlank="1" showInputMessage="1" showErrorMessage="1" errorTitle="Errore" error="Valore di Aggiudicataria non valido" sqref="L492">
      <formula1>"SI,NO"</formula1>
    </dataValidation>
    <dataValidation type="list" allowBlank="1" showInputMessage="1" showErrorMessage="1" errorTitle="Errore" error="Valore di Scelta contraente non valido" sqref="F493">
      <formula1>'Scelta Contraente'!$A$1:$A$28</formula1>
    </dataValidation>
    <dataValidation type="list" allowBlank="1" showInputMessage="1" showErrorMessage="1" errorTitle="Errore" error="Valore di Ruolo non valido" sqref="K493">
      <formula1>Ruolo!$A$1:$A$5</formula1>
    </dataValidation>
    <dataValidation type="list" allowBlank="1" showInputMessage="1" showErrorMessage="1" errorTitle="Errore" error="Valore di Aggiudicataria non valido" sqref="L493">
      <formula1>"SI,NO"</formula1>
    </dataValidation>
    <dataValidation type="list" allowBlank="1" showInputMessage="1" showErrorMessage="1" errorTitle="Errore" error="Valore di Scelta contraente non valido" sqref="F494">
      <formula1>'Scelta Contraente'!$A$1:$A$28</formula1>
    </dataValidation>
    <dataValidation type="list" allowBlank="1" showInputMessage="1" showErrorMessage="1" errorTitle="Errore" error="Valore di Ruolo non valido" sqref="K494">
      <formula1>Ruolo!$A$1:$A$5</formula1>
    </dataValidation>
    <dataValidation type="list" allowBlank="1" showInputMessage="1" showErrorMessage="1" errorTitle="Errore" error="Valore di Aggiudicataria non valido" sqref="L494">
      <formula1>"SI,NO"</formula1>
    </dataValidation>
    <dataValidation type="list" allowBlank="1" showInputMessage="1" showErrorMessage="1" errorTitle="Errore" error="Valore di Scelta contraente non valido" sqref="F495">
      <formula1>'Scelta Contraente'!$A$1:$A$28</formula1>
    </dataValidation>
    <dataValidation type="list" allowBlank="1" showInputMessage="1" showErrorMessage="1" errorTitle="Errore" error="Valore di Ruolo non valido" sqref="K495">
      <formula1>Ruolo!$A$1:$A$5</formula1>
    </dataValidation>
    <dataValidation type="list" allowBlank="1" showInputMessage="1" showErrorMessage="1" errorTitle="Errore" error="Valore di Aggiudicataria non valido" sqref="L495">
      <formula1>"SI,NO"</formula1>
    </dataValidation>
    <dataValidation type="list" allowBlank="1" showInputMessage="1" showErrorMessage="1" errorTitle="Errore" error="Valore di Scelta contraente non valido" sqref="F496">
      <formula1>'Scelta Contraente'!$A$1:$A$28</formula1>
    </dataValidation>
    <dataValidation type="list" allowBlank="1" showInputMessage="1" showErrorMessage="1" errorTitle="Errore" error="Valore di Ruolo non valido" sqref="K496">
      <formula1>Ruolo!$A$1:$A$5</formula1>
    </dataValidation>
    <dataValidation type="list" allowBlank="1" showInputMessage="1" showErrorMessage="1" errorTitle="Errore" error="Valore di Aggiudicataria non valido" sqref="L496">
      <formula1>"SI,NO"</formula1>
    </dataValidation>
    <dataValidation type="list" allowBlank="1" showInputMessage="1" showErrorMessage="1" errorTitle="Errore" error="Valore di Scelta contraente non valido" sqref="F497">
      <formula1>'Scelta Contraente'!$A$1:$A$28</formula1>
    </dataValidation>
    <dataValidation type="list" allowBlank="1" showInputMessage="1" showErrorMessage="1" errorTitle="Errore" error="Valore di Ruolo non valido" sqref="K497">
      <formula1>Ruolo!$A$1:$A$5</formula1>
    </dataValidation>
    <dataValidation type="list" allowBlank="1" showInputMessage="1" showErrorMessage="1" errorTitle="Errore" error="Valore di Aggiudicataria non valido" sqref="L497">
      <formula1>"SI,NO"</formula1>
    </dataValidation>
    <dataValidation type="list" allowBlank="1" showInputMessage="1" showErrorMessage="1" errorTitle="Errore" error="Valore di Scelta contraente non valido" sqref="F498">
      <formula1>'Scelta Contraente'!$A$1:$A$28</formula1>
    </dataValidation>
    <dataValidation type="list" allowBlank="1" showInputMessage="1" showErrorMessage="1" errorTitle="Errore" error="Valore di Ruolo non valido" sqref="K498">
      <formula1>Ruolo!$A$1:$A$5</formula1>
    </dataValidation>
    <dataValidation type="list" allowBlank="1" showInputMessage="1" showErrorMessage="1" errorTitle="Errore" error="Valore di Aggiudicataria non valido" sqref="L498">
      <formula1>"SI,NO"</formula1>
    </dataValidation>
    <dataValidation type="list" allowBlank="1" showInputMessage="1" showErrorMessage="1" errorTitle="Errore" error="Valore di Scelta contraente non valido" sqref="F499">
      <formula1>'Scelta Contraente'!$A$1:$A$28</formula1>
    </dataValidation>
    <dataValidation type="list" allowBlank="1" showInputMessage="1" showErrorMessage="1" errorTitle="Errore" error="Valore di Ruolo non valido" sqref="K499">
      <formula1>Ruolo!$A$1:$A$5</formula1>
    </dataValidation>
    <dataValidation type="list" allowBlank="1" showInputMessage="1" showErrorMessage="1" errorTitle="Errore" error="Valore di Aggiudicataria non valido" sqref="L499">
      <formula1>"SI,NO"</formula1>
    </dataValidation>
    <dataValidation type="list" allowBlank="1" showInputMessage="1" showErrorMessage="1" errorTitle="Errore" error="Valore di Scelta contraente non valido" sqref="F500">
      <formula1>'Scelta Contraente'!$A$1:$A$28</formula1>
    </dataValidation>
    <dataValidation type="list" allowBlank="1" showInputMessage="1" showErrorMessage="1" errorTitle="Errore" error="Valore di Ruolo non valido" sqref="K500">
      <formula1>Ruolo!$A$1:$A$5</formula1>
    </dataValidation>
    <dataValidation type="list" allowBlank="1" showInputMessage="1" showErrorMessage="1" errorTitle="Errore" error="Valore di Aggiudicataria non valido" sqref="L500">
      <formula1>"SI,NO"</formula1>
    </dataValidation>
    <dataValidation type="list" allowBlank="1" showInputMessage="1" showErrorMessage="1" errorTitle="Errore" error="Valore di Scelta contraente non valido" sqref="F501">
      <formula1>'Scelta Contraente'!$A$1:$A$28</formula1>
    </dataValidation>
    <dataValidation type="list" allowBlank="1" showInputMessage="1" showErrorMessage="1" errorTitle="Errore" error="Valore di Ruolo non valido" sqref="K501">
      <formula1>Ruolo!$A$1:$A$5</formula1>
    </dataValidation>
    <dataValidation type="list" allowBlank="1" showInputMessage="1" showErrorMessage="1" errorTitle="Errore" error="Valore di Aggiudicataria non valido" sqref="L501">
      <formula1>"SI,NO"</formula1>
    </dataValidation>
    <dataValidation type="list" allowBlank="1" showInputMessage="1" showErrorMessage="1" errorTitle="Errore" error="Valore di Scelta contraente non valido" sqref="F502">
      <formula1>'Scelta Contraente'!$A$1:$A$28</formula1>
    </dataValidation>
    <dataValidation type="list" allowBlank="1" showInputMessage="1" showErrorMessage="1" errorTitle="Errore" error="Valore di Ruolo non valido" sqref="K502">
      <formula1>Ruolo!$A$1:$A$5</formula1>
    </dataValidation>
    <dataValidation type="list" allowBlank="1" showInputMessage="1" showErrorMessage="1" errorTitle="Errore" error="Valore di Aggiudicataria non valido" sqref="L502">
      <formula1>"SI,NO"</formula1>
    </dataValidation>
    <dataValidation type="list" allowBlank="1" showInputMessage="1" showErrorMessage="1" errorTitle="Errore" error="Valore di Scelta contraente non valido" sqref="F503">
      <formula1>'Scelta Contraente'!$A$1:$A$28</formula1>
    </dataValidation>
    <dataValidation type="list" allowBlank="1" showInputMessage="1" showErrorMessage="1" errorTitle="Errore" error="Valore di Ruolo non valido" sqref="K503">
      <formula1>Ruolo!$A$1:$A$5</formula1>
    </dataValidation>
    <dataValidation type="list" allowBlank="1" showInputMessage="1" showErrorMessage="1" errorTitle="Errore" error="Valore di Aggiudicataria non valido" sqref="L503">
      <formula1>"SI,NO"</formula1>
    </dataValidation>
    <dataValidation type="list" allowBlank="1" showInputMessage="1" showErrorMessage="1" errorTitle="Errore" error="Valore di Scelta contraente non valido" sqref="F504">
      <formula1>'Scelta Contraente'!$A$1:$A$28</formula1>
    </dataValidation>
    <dataValidation type="list" allowBlank="1" showInputMessage="1" showErrorMessage="1" errorTitle="Errore" error="Valore di Ruolo non valido" sqref="K504">
      <formula1>Ruolo!$A$1:$A$5</formula1>
    </dataValidation>
    <dataValidation type="list" allowBlank="1" showInputMessage="1" showErrorMessage="1" errorTitle="Errore" error="Valore di Aggiudicataria non valido" sqref="L504">
      <formula1>"SI,NO"</formula1>
    </dataValidation>
    <dataValidation type="list" allowBlank="1" showInputMessage="1" showErrorMessage="1" errorTitle="Errore" error="Valore di Scelta contraente non valido" sqref="F505">
      <formula1>'Scelta Contraente'!$A$1:$A$28</formula1>
    </dataValidation>
    <dataValidation type="list" allowBlank="1" showInputMessage="1" showErrorMessage="1" errorTitle="Errore" error="Valore di Ruolo non valido" sqref="K505">
      <formula1>Ruolo!$A$1:$A$5</formula1>
    </dataValidation>
    <dataValidation type="list" allowBlank="1" showInputMessage="1" showErrorMessage="1" errorTitle="Errore" error="Valore di Aggiudicataria non valido" sqref="L505">
      <formula1>"SI,NO"</formula1>
    </dataValidation>
    <dataValidation type="list" allowBlank="1" showInputMessage="1" showErrorMessage="1" errorTitle="Errore" error="Valore di Scelta contraente non valido" sqref="F506">
      <formula1>'Scelta Contraente'!$A$1:$A$28</formula1>
    </dataValidation>
    <dataValidation type="list" allowBlank="1" showInputMessage="1" showErrorMessage="1" errorTitle="Errore" error="Valore di Ruolo non valido" sqref="K506">
      <formula1>Ruolo!$A$1:$A$5</formula1>
    </dataValidation>
    <dataValidation type="list" allowBlank="1" showInputMessage="1" showErrorMessage="1" errorTitle="Errore" error="Valore di Aggiudicataria non valido" sqref="L506">
      <formula1>"SI,NO"</formula1>
    </dataValidation>
    <dataValidation type="list" allowBlank="1" showInputMessage="1" showErrorMessage="1" errorTitle="Errore" error="Valore di Scelta contraente non valido" sqref="F507">
      <formula1>'Scelta Contraente'!$A$1:$A$28</formula1>
    </dataValidation>
    <dataValidation type="list" allowBlank="1" showInputMessage="1" showErrorMessage="1" errorTitle="Errore" error="Valore di Ruolo non valido" sqref="K507">
      <formula1>Ruolo!$A$1:$A$5</formula1>
    </dataValidation>
    <dataValidation type="list" allowBlank="1" showInputMessage="1" showErrorMessage="1" errorTitle="Errore" error="Valore di Aggiudicataria non valido" sqref="L507">
      <formula1>"SI,NO"</formula1>
    </dataValidation>
    <dataValidation type="list" allowBlank="1" showInputMessage="1" showErrorMessage="1" errorTitle="Errore" error="Valore di Scelta contraente non valido" sqref="F508">
      <formula1>'Scelta Contraente'!$A$1:$A$28</formula1>
    </dataValidation>
    <dataValidation type="list" allowBlank="1" showInputMessage="1" showErrorMessage="1" errorTitle="Errore" error="Valore di Ruolo non valido" sqref="K508">
      <formula1>Ruolo!$A$1:$A$5</formula1>
    </dataValidation>
    <dataValidation type="list" allowBlank="1" showInputMessage="1" showErrorMessage="1" errorTitle="Errore" error="Valore di Aggiudicataria non valido" sqref="L508">
      <formula1>"SI,NO"</formula1>
    </dataValidation>
    <dataValidation type="list" allowBlank="1" showInputMessage="1" showErrorMessage="1" errorTitle="Errore" error="Valore di Scelta contraente non valido" sqref="F509">
      <formula1>'Scelta Contraente'!$A$1:$A$28</formula1>
    </dataValidation>
    <dataValidation type="list" allowBlank="1" showInputMessage="1" showErrorMessage="1" errorTitle="Errore" error="Valore di Ruolo non valido" sqref="K509">
      <formula1>Ruolo!$A$1:$A$5</formula1>
    </dataValidation>
    <dataValidation type="list" allowBlank="1" showInputMessage="1" showErrorMessage="1" errorTitle="Errore" error="Valore di Aggiudicataria non valido" sqref="L509">
      <formula1>"SI,NO"</formula1>
    </dataValidation>
    <dataValidation type="list" allowBlank="1" showInputMessage="1" showErrorMessage="1" errorTitle="Errore" error="Valore di Scelta contraente non valido" sqref="F510">
      <formula1>'Scelta Contraente'!$A$1:$A$28</formula1>
    </dataValidation>
    <dataValidation type="list" allowBlank="1" showInputMessage="1" showErrorMessage="1" errorTitle="Errore" error="Valore di Ruolo non valido" sqref="K510">
      <formula1>Ruolo!$A$1:$A$5</formula1>
    </dataValidation>
    <dataValidation type="list" allowBlank="1" showInputMessage="1" showErrorMessage="1" errorTitle="Errore" error="Valore di Aggiudicataria non valido" sqref="L510">
      <formula1>"SI,NO"</formula1>
    </dataValidation>
    <dataValidation type="list" allowBlank="1" showInputMessage="1" showErrorMessage="1" errorTitle="Errore" error="Valore di Scelta contraente non valido" sqref="F511">
      <formula1>'Scelta Contraente'!$A$1:$A$28</formula1>
    </dataValidation>
    <dataValidation type="list" allowBlank="1" showInputMessage="1" showErrorMessage="1" errorTitle="Errore" error="Valore di Ruolo non valido" sqref="K511">
      <formula1>Ruolo!$A$1:$A$5</formula1>
    </dataValidation>
    <dataValidation type="list" allowBlank="1" showInputMessage="1" showErrorMessage="1" errorTitle="Errore" error="Valore di Aggiudicataria non valido" sqref="L511">
      <formula1>"SI,NO"</formula1>
    </dataValidation>
    <dataValidation type="list" allowBlank="1" showInputMessage="1" showErrorMessage="1" errorTitle="Errore" error="Valore di Scelta contraente non valido" sqref="F512">
      <formula1>'Scelta Contraente'!$A$1:$A$28</formula1>
    </dataValidation>
    <dataValidation type="list" allowBlank="1" showInputMessage="1" showErrorMessage="1" errorTitle="Errore" error="Valore di Ruolo non valido" sqref="K512">
      <formula1>Ruolo!$A$1:$A$5</formula1>
    </dataValidation>
    <dataValidation type="list" allowBlank="1" showInputMessage="1" showErrorMessage="1" errorTitle="Errore" error="Valore di Aggiudicataria non valido" sqref="L512">
      <formula1>"SI,NO"</formula1>
    </dataValidation>
    <dataValidation type="list" allowBlank="1" showInputMessage="1" showErrorMessage="1" errorTitle="Errore" error="Valore di Scelta contraente non valido" sqref="F513">
      <formula1>'Scelta Contraente'!$A$1:$A$28</formula1>
    </dataValidation>
    <dataValidation type="list" allowBlank="1" showInputMessage="1" showErrorMessage="1" errorTitle="Errore" error="Valore di Ruolo non valido" sqref="K513">
      <formula1>Ruolo!$A$1:$A$5</formula1>
    </dataValidation>
    <dataValidation type="list" allowBlank="1" showInputMessage="1" showErrorMessage="1" errorTitle="Errore" error="Valore di Aggiudicataria non valido" sqref="L513">
      <formula1>"SI,NO"</formula1>
    </dataValidation>
    <dataValidation type="list" allowBlank="1" showInputMessage="1" showErrorMessage="1" errorTitle="Errore" error="Valore di Scelta contraente non valido" sqref="F514">
      <formula1>'Scelta Contraente'!$A$1:$A$28</formula1>
    </dataValidation>
    <dataValidation type="list" allowBlank="1" showInputMessage="1" showErrorMessage="1" errorTitle="Errore" error="Valore di Ruolo non valido" sqref="K514">
      <formula1>Ruolo!$A$1:$A$5</formula1>
    </dataValidation>
    <dataValidation type="list" allowBlank="1" showInputMessage="1" showErrorMessage="1" errorTitle="Errore" error="Valore di Aggiudicataria non valido" sqref="L514">
      <formula1>"SI,NO"</formula1>
    </dataValidation>
    <dataValidation type="list" allowBlank="1" showInputMessage="1" showErrorMessage="1" errorTitle="Errore" error="Valore di Scelta contraente non valido" sqref="F515">
      <formula1>'Scelta Contraente'!$A$1:$A$28</formula1>
    </dataValidation>
    <dataValidation type="list" allowBlank="1" showInputMessage="1" showErrorMessage="1" errorTitle="Errore" error="Valore di Ruolo non valido" sqref="K515">
      <formula1>Ruolo!$A$1:$A$5</formula1>
    </dataValidation>
    <dataValidation type="list" allowBlank="1" showInputMessage="1" showErrorMessage="1" errorTitle="Errore" error="Valore di Aggiudicataria non valido" sqref="L515">
      <formula1>"SI,NO"</formula1>
    </dataValidation>
    <dataValidation type="list" allowBlank="1" showInputMessage="1" showErrorMessage="1" errorTitle="Errore" error="Valore di Scelta contraente non valido" sqref="F516">
      <formula1>'Scelta Contraente'!$A$1:$A$28</formula1>
    </dataValidation>
    <dataValidation type="list" allowBlank="1" showInputMessage="1" showErrorMessage="1" errorTitle="Errore" error="Valore di Ruolo non valido" sqref="K516">
      <formula1>Ruolo!$A$1:$A$5</formula1>
    </dataValidation>
    <dataValidation type="list" allowBlank="1" showInputMessage="1" showErrorMessage="1" errorTitle="Errore" error="Valore di Aggiudicataria non valido" sqref="L516">
      <formula1>"SI,NO"</formula1>
    </dataValidation>
    <dataValidation type="list" allowBlank="1" showInputMessage="1" showErrorMessage="1" errorTitle="Errore" error="Valore di Scelta contraente non valido" sqref="F517">
      <formula1>'Scelta Contraente'!$A$1:$A$28</formula1>
    </dataValidation>
    <dataValidation type="list" allowBlank="1" showInputMessage="1" showErrorMessage="1" errorTitle="Errore" error="Valore di Ruolo non valido" sqref="K517">
      <formula1>Ruolo!$A$1:$A$5</formula1>
    </dataValidation>
    <dataValidation type="list" allowBlank="1" showInputMessage="1" showErrorMessage="1" errorTitle="Errore" error="Valore di Aggiudicataria non valido" sqref="L517">
      <formula1>"SI,NO"</formula1>
    </dataValidation>
    <dataValidation type="list" allowBlank="1" showInputMessage="1" showErrorMessage="1" errorTitle="Errore" error="Valore di Scelta contraente non valido" sqref="F518">
      <formula1>'Scelta Contraente'!$A$1:$A$28</formula1>
    </dataValidation>
    <dataValidation type="list" allowBlank="1" showInputMessage="1" showErrorMessage="1" errorTitle="Errore" error="Valore di Ruolo non valido" sqref="K518">
      <formula1>Ruolo!$A$1:$A$5</formula1>
    </dataValidation>
    <dataValidation type="list" allowBlank="1" showInputMessage="1" showErrorMessage="1" errorTitle="Errore" error="Valore di Aggiudicataria non valido" sqref="L518">
      <formula1>"SI,NO"</formula1>
    </dataValidation>
    <dataValidation type="list" allowBlank="1" showInputMessage="1" showErrorMessage="1" errorTitle="Errore" error="Valore di Scelta contraente non valido" sqref="F519">
      <formula1>'Scelta Contraente'!$A$1:$A$28</formula1>
    </dataValidation>
    <dataValidation type="list" allowBlank="1" showInputMessage="1" showErrorMessage="1" errorTitle="Errore" error="Valore di Ruolo non valido" sqref="K519">
      <formula1>Ruolo!$A$1:$A$5</formula1>
    </dataValidation>
    <dataValidation type="list" allowBlank="1" showInputMessage="1" showErrorMessage="1" errorTitle="Errore" error="Valore di Aggiudicataria non valido" sqref="L519">
      <formula1>"SI,NO"</formula1>
    </dataValidation>
    <dataValidation type="list" allowBlank="1" showInputMessage="1" showErrorMessage="1" errorTitle="Errore" error="Valore di Scelta contraente non valido" sqref="F520">
      <formula1>'Scelta Contraente'!$A$1:$A$28</formula1>
    </dataValidation>
    <dataValidation type="list" allowBlank="1" showInputMessage="1" showErrorMessage="1" errorTitle="Errore" error="Valore di Ruolo non valido" sqref="K520">
      <formula1>Ruolo!$A$1:$A$5</formula1>
    </dataValidation>
    <dataValidation type="list" allowBlank="1" showInputMessage="1" showErrorMessage="1" errorTitle="Errore" error="Valore di Aggiudicataria non valido" sqref="L520">
      <formula1>"SI,NO"</formula1>
    </dataValidation>
    <dataValidation type="list" allowBlank="1" showInputMessage="1" showErrorMessage="1" errorTitle="Errore" error="Valore di Scelta contraente non valido" sqref="F521">
      <formula1>'Scelta Contraente'!$A$1:$A$28</formula1>
    </dataValidation>
    <dataValidation type="list" allowBlank="1" showInputMessage="1" showErrorMessage="1" errorTitle="Errore" error="Valore di Ruolo non valido" sqref="K521">
      <formula1>Ruolo!$A$1:$A$5</formula1>
    </dataValidation>
    <dataValidation type="list" allowBlank="1" showInputMessage="1" showErrorMessage="1" errorTitle="Errore" error="Valore di Aggiudicataria non valido" sqref="L521">
      <formula1>"SI,NO"</formula1>
    </dataValidation>
    <dataValidation type="list" allowBlank="1" showInputMessage="1" showErrorMessage="1" errorTitle="Errore" error="Valore di Scelta contraente non valido" sqref="F522">
      <formula1>'Scelta Contraente'!$A$1:$A$28</formula1>
    </dataValidation>
    <dataValidation type="list" allowBlank="1" showInputMessage="1" showErrorMessage="1" errorTitle="Errore" error="Valore di Ruolo non valido" sqref="K522">
      <formula1>Ruolo!$A$1:$A$5</formula1>
    </dataValidation>
    <dataValidation type="list" allowBlank="1" showInputMessage="1" showErrorMessage="1" errorTitle="Errore" error="Valore di Aggiudicataria non valido" sqref="L522">
      <formula1>"SI,NO"</formula1>
    </dataValidation>
    <dataValidation type="list" allowBlank="1" showInputMessage="1" showErrorMessage="1" errorTitle="Errore" error="Valore di Scelta contraente non valido" sqref="F523">
      <formula1>'Scelta Contraente'!$A$1:$A$28</formula1>
    </dataValidation>
    <dataValidation type="list" allowBlank="1" showInputMessage="1" showErrorMessage="1" errorTitle="Errore" error="Valore di Ruolo non valido" sqref="K523">
      <formula1>Ruolo!$A$1:$A$5</formula1>
    </dataValidation>
    <dataValidation type="list" allowBlank="1" showInputMessage="1" showErrorMessage="1" errorTitle="Errore" error="Valore di Aggiudicataria non valido" sqref="L523">
      <formula1>"SI,NO"</formula1>
    </dataValidation>
    <dataValidation type="list" allowBlank="1" showInputMessage="1" showErrorMessage="1" errorTitle="Errore" error="Valore di Scelta contraente non valido" sqref="F524">
      <formula1>'Scelta Contraente'!$A$1:$A$28</formula1>
    </dataValidation>
    <dataValidation type="list" allowBlank="1" showInputMessage="1" showErrorMessage="1" errorTitle="Errore" error="Valore di Ruolo non valido" sqref="K524">
      <formula1>Ruolo!$A$1:$A$5</formula1>
    </dataValidation>
    <dataValidation type="list" allowBlank="1" showInputMessage="1" showErrorMessage="1" errorTitle="Errore" error="Valore di Aggiudicataria non valido" sqref="L524">
      <formula1>"SI,NO"</formula1>
    </dataValidation>
    <dataValidation type="list" allowBlank="1" showInputMessage="1" showErrorMessage="1" errorTitle="Errore" error="Valore di Scelta contraente non valido" sqref="F525">
      <formula1>'Scelta Contraente'!$A$1:$A$28</formula1>
    </dataValidation>
    <dataValidation type="list" allowBlank="1" showInputMessage="1" showErrorMessage="1" errorTitle="Errore" error="Valore di Ruolo non valido" sqref="K525">
      <formula1>Ruolo!$A$1:$A$5</formula1>
    </dataValidation>
    <dataValidation type="list" allowBlank="1" showInputMessage="1" showErrorMessage="1" errorTitle="Errore" error="Valore di Aggiudicataria non valido" sqref="L525">
      <formula1>"SI,NO"</formula1>
    </dataValidation>
    <dataValidation type="list" allowBlank="1" showInputMessage="1" showErrorMessage="1" errorTitle="Errore" error="Valore di Scelta contraente non valido" sqref="F526">
      <formula1>'Scelta Contraente'!$A$1:$A$28</formula1>
    </dataValidation>
    <dataValidation type="list" allowBlank="1" showInputMessage="1" showErrorMessage="1" errorTitle="Errore" error="Valore di Ruolo non valido" sqref="K526">
      <formula1>Ruolo!$A$1:$A$5</formula1>
    </dataValidation>
    <dataValidation type="list" allowBlank="1" showInputMessage="1" showErrorMessage="1" errorTitle="Errore" error="Valore di Aggiudicataria non valido" sqref="L526">
      <formula1>"SI,NO"</formula1>
    </dataValidation>
    <dataValidation type="list" allowBlank="1" showInputMessage="1" showErrorMessage="1" errorTitle="Errore" error="Valore di Scelta contraente non valido" sqref="F527">
      <formula1>'Scelta Contraente'!$A$1:$A$28</formula1>
    </dataValidation>
    <dataValidation type="list" allowBlank="1" showInputMessage="1" showErrorMessage="1" errorTitle="Errore" error="Valore di Ruolo non valido" sqref="K527">
      <formula1>Ruolo!$A$1:$A$5</formula1>
    </dataValidation>
    <dataValidation type="list" allowBlank="1" showInputMessage="1" showErrorMessage="1" errorTitle="Errore" error="Valore di Aggiudicataria non valido" sqref="L527">
      <formula1>"SI,NO"</formula1>
    </dataValidation>
    <dataValidation type="list" allowBlank="1" showInputMessage="1" showErrorMessage="1" errorTitle="Errore" error="Valore di Scelta contraente non valido" sqref="F528">
      <formula1>'Scelta Contraente'!$A$1:$A$28</formula1>
    </dataValidation>
    <dataValidation type="list" allowBlank="1" showInputMessage="1" showErrorMessage="1" errorTitle="Errore" error="Valore di Ruolo non valido" sqref="K528">
      <formula1>Ruolo!$A$1:$A$5</formula1>
    </dataValidation>
    <dataValidation type="list" allowBlank="1" showInputMessage="1" showErrorMessage="1" errorTitle="Errore" error="Valore di Aggiudicataria non valido" sqref="L528">
      <formula1>"SI,NO"</formula1>
    </dataValidation>
    <dataValidation type="list" allowBlank="1" showInputMessage="1" showErrorMessage="1" errorTitle="Errore" error="Valore di Scelta contraente non valido" sqref="F529">
      <formula1>'Scelta Contraente'!$A$1:$A$28</formula1>
    </dataValidation>
    <dataValidation type="list" allowBlank="1" showInputMessage="1" showErrorMessage="1" errorTitle="Errore" error="Valore di Ruolo non valido" sqref="K529">
      <formula1>Ruolo!$A$1:$A$5</formula1>
    </dataValidation>
    <dataValidation type="list" allowBlank="1" showInputMessage="1" showErrorMessage="1" errorTitle="Errore" error="Valore di Aggiudicataria non valido" sqref="L529">
      <formula1>"SI,NO"</formula1>
    </dataValidation>
    <dataValidation type="list" allowBlank="1" showInputMessage="1" showErrorMessage="1" errorTitle="Errore" error="Valore di Scelta contraente non valido" sqref="F530">
      <formula1>'Scelta Contraente'!$A$1:$A$28</formula1>
    </dataValidation>
    <dataValidation type="list" allowBlank="1" showInputMessage="1" showErrorMessage="1" errorTitle="Errore" error="Valore di Ruolo non valido" sqref="K530">
      <formula1>Ruolo!$A$1:$A$5</formula1>
    </dataValidation>
    <dataValidation type="list" allowBlank="1" showInputMessage="1" showErrorMessage="1" errorTitle="Errore" error="Valore di Aggiudicataria non valido" sqref="L530">
      <formula1>"SI,NO"</formula1>
    </dataValidation>
    <dataValidation type="list" allowBlank="1" showInputMessage="1" showErrorMessage="1" errorTitle="Errore" error="Valore di Scelta contraente non valido" sqref="F531">
      <formula1>'Scelta Contraente'!$A$1:$A$28</formula1>
    </dataValidation>
    <dataValidation type="list" allowBlank="1" showInputMessage="1" showErrorMessage="1" errorTitle="Errore" error="Valore di Ruolo non valido" sqref="K531">
      <formula1>Ruolo!$A$1:$A$5</formula1>
    </dataValidation>
    <dataValidation type="list" allowBlank="1" showInputMessage="1" showErrorMessage="1" errorTitle="Errore" error="Valore di Aggiudicataria non valido" sqref="L531">
      <formula1>"SI,NO"</formula1>
    </dataValidation>
    <dataValidation type="list" allowBlank="1" showInputMessage="1" showErrorMessage="1" errorTitle="Errore" error="Valore di Scelta contraente non valido" sqref="F532">
      <formula1>'Scelta Contraente'!$A$1:$A$28</formula1>
    </dataValidation>
    <dataValidation type="list" allowBlank="1" showInputMessage="1" showErrorMessage="1" errorTitle="Errore" error="Valore di Ruolo non valido" sqref="K532">
      <formula1>Ruolo!$A$1:$A$5</formula1>
    </dataValidation>
    <dataValidation type="list" allowBlank="1" showInputMessage="1" showErrorMessage="1" errorTitle="Errore" error="Valore di Aggiudicataria non valido" sqref="L532">
      <formula1>"SI,NO"</formula1>
    </dataValidation>
    <dataValidation type="list" allowBlank="1" showInputMessage="1" showErrorMessage="1" errorTitle="Errore" error="Valore di Scelta contraente non valido" sqref="F533">
      <formula1>'Scelta Contraente'!$A$1:$A$28</formula1>
    </dataValidation>
    <dataValidation type="list" allowBlank="1" showInputMessage="1" showErrorMessage="1" errorTitle="Errore" error="Valore di Ruolo non valido" sqref="K533">
      <formula1>Ruolo!$A$1:$A$5</formula1>
    </dataValidation>
    <dataValidation type="list" allowBlank="1" showInputMessage="1" showErrorMessage="1" errorTitle="Errore" error="Valore di Aggiudicataria non valido" sqref="L533">
      <formula1>"SI,NO"</formula1>
    </dataValidation>
    <dataValidation type="list" allowBlank="1" showInputMessage="1" showErrorMessage="1" errorTitle="Errore" error="Valore di Scelta contraente non valido" sqref="F534">
      <formula1>'Scelta Contraente'!$A$1:$A$28</formula1>
    </dataValidation>
    <dataValidation type="list" allowBlank="1" showInputMessage="1" showErrorMessage="1" errorTitle="Errore" error="Valore di Ruolo non valido" sqref="K534">
      <formula1>Ruolo!$A$1:$A$5</formula1>
    </dataValidation>
    <dataValidation type="list" allowBlank="1" showInputMessage="1" showErrorMessage="1" errorTitle="Errore" error="Valore di Aggiudicataria non valido" sqref="L534">
      <formula1>"SI,NO"</formula1>
    </dataValidation>
    <dataValidation type="list" allowBlank="1" showInputMessage="1" showErrorMessage="1" errorTitle="Errore" error="Valore di Scelta contraente non valido" sqref="F535">
      <formula1>'Scelta Contraente'!$A$1:$A$28</formula1>
    </dataValidation>
    <dataValidation type="list" allowBlank="1" showInputMessage="1" showErrorMessage="1" errorTitle="Errore" error="Valore di Ruolo non valido" sqref="K535">
      <formula1>Ruolo!$A$1:$A$5</formula1>
    </dataValidation>
    <dataValidation type="list" allowBlank="1" showInputMessage="1" showErrorMessage="1" errorTitle="Errore" error="Valore di Aggiudicataria non valido" sqref="L535">
      <formula1>"SI,NO"</formula1>
    </dataValidation>
    <dataValidation type="list" allowBlank="1" showInputMessage="1" showErrorMessage="1" errorTitle="Errore" error="Valore di Scelta contraente non valido" sqref="F536">
      <formula1>'Scelta Contraente'!$A$1:$A$28</formula1>
    </dataValidation>
    <dataValidation type="list" allowBlank="1" showInputMessage="1" showErrorMessage="1" errorTitle="Errore" error="Valore di Ruolo non valido" sqref="K536">
      <formula1>Ruolo!$A$1:$A$5</formula1>
    </dataValidation>
    <dataValidation type="list" allowBlank="1" showInputMessage="1" showErrorMessage="1" errorTitle="Errore" error="Valore di Aggiudicataria non valido" sqref="L536">
      <formula1>"SI,NO"</formula1>
    </dataValidation>
    <dataValidation type="list" allowBlank="1" showInputMessage="1" showErrorMessage="1" errorTitle="Errore" error="Valore di Scelta contraente non valido" sqref="F537">
      <formula1>'Scelta Contraente'!$A$1:$A$28</formula1>
    </dataValidation>
    <dataValidation type="list" allowBlank="1" showInputMessage="1" showErrorMessage="1" errorTitle="Errore" error="Valore di Ruolo non valido" sqref="K537">
      <formula1>Ruolo!$A$1:$A$5</formula1>
    </dataValidation>
    <dataValidation type="list" allowBlank="1" showInputMessage="1" showErrorMessage="1" errorTitle="Errore" error="Valore di Aggiudicataria non valido" sqref="L537">
      <formula1>"SI,NO"</formula1>
    </dataValidation>
    <dataValidation type="list" allowBlank="1" showInputMessage="1" showErrorMessage="1" errorTitle="Errore" error="Valore di Scelta contraente non valido" sqref="F538">
      <formula1>'Scelta Contraente'!$A$1:$A$28</formula1>
    </dataValidation>
    <dataValidation type="list" allowBlank="1" showInputMessage="1" showErrorMessage="1" errorTitle="Errore" error="Valore di Ruolo non valido" sqref="K538">
      <formula1>Ruolo!$A$1:$A$5</formula1>
    </dataValidation>
    <dataValidation type="list" allowBlank="1" showInputMessage="1" showErrorMessage="1" errorTitle="Errore" error="Valore di Aggiudicataria non valido" sqref="L538">
      <formula1>"SI,NO"</formula1>
    </dataValidation>
    <dataValidation type="list" allowBlank="1" showInputMessage="1" showErrorMessage="1" errorTitle="Errore" error="Valore di Scelta contraente non valido" sqref="F539">
      <formula1>'Scelta Contraente'!$A$1:$A$28</formula1>
    </dataValidation>
    <dataValidation type="list" allowBlank="1" showInputMessage="1" showErrorMessage="1" errorTitle="Errore" error="Valore di Ruolo non valido" sqref="K539">
      <formula1>Ruolo!$A$1:$A$5</formula1>
    </dataValidation>
    <dataValidation type="list" allowBlank="1" showInputMessage="1" showErrorMessage="1" errorTitle="Errore" error="Valore di Aggiudicataria non valido" sqref="L539">
      <formula1>"SI,NO"</formula1>
    </dataValidation>
    <dataValidation type="list" allowBlank="1" showInputMessage="1" showErrorMessage="1" errorTitle="Errore" error="Valore di Scelta contraente non valido" sqref="F540">
      <formula1>'Scelta Contraente'!$A$1:$A$28</formula1>
    </dataValidation>
    <dataValidation type="list" allowBlank="1" showInputMessage="1" showErrorMessage="1" errorTitle="Errore" error="Valore di Ruolo non valido" sqref="K540">
      <formula1>Ruolo!$A$1:$A$5</formula1>
    </dataValidation>
    <dataValidation type="list" allowBlank="1" showInputMessage="1" showErrorMessage="1" errorTitle="Errore" error="Valore di Aggiudicataria non valido" sqref="L540">
      <formula1>"SI,NO"</formula1>
    </dataValidation>
    <dataValidation type="list" allowBlank="1" showInputMessage="1" showErrorMessage="1" errorTitle="Errore" error="Valore di Scelta contraente non valido" sqref="F541">
      <formula1>'Scelta Contraente'!$A$1:$A$28</formula1>
    </dataValidation>
    <dataValidation type="list" allowBlank="1" showInputMessage="1" showErrorMessage="1" errorTitle="Errore" error="Valore di Ruolo non valido" sqref="K541">
      <formula1>Ruolo!$A$1:$A$5</formula1>
    </dataValidation>
    <dataValidation type="list" allowBlank="1" showInputMessage="1" showErrorMessage="1" errorTitle="Errore" error="Valore di Aggiudicataria non valido" sqref="L541">
      <formula1>"SI,NO"</formula1>
    </dataValidation>
    <dataValidation type="list" allowBlank="1" showInputMessage="1" showErrorMessage="1" errorTitle="Errore" error="Valore di Scelta contraente non valido" sqref="F542">
      <formula1>'Scelta Contraente'!$A$1:$A$28</formula1>
    </dataValidation>
    <dataValidation type="list" allowBlank="1" showInputMessage="1" showErrorMessage="1" errorTitle="Errore" error="Valore di Ruolo non valido" sqref="K542">
      <formula1>Ruolo!$A$1:$A$5</formula1>
    </dataValidation>
    <dataValidation type="list" allowBlank="1" showInputMessage="1" showErrorMessage="1" errorTitle="Errore" error="Valore di Aggiudicataria non valido" sqref="L542">
      <formula1>"SI,NO"</formula1>
    </dataValidation>
    <dataValidation type="list" allowBlank="1" showInputMessage="1" showErrorMessage="1" errorTitle="Errore" error="Valore di Scelta contraente non valido" sqref="F543">
      <formula1>'Scelta Contraente'!$A$1:$A$28</formula1>
    </dataValidation>
    <dataValidation type="list" allowBlank="1" showInputMessage="1" showErrorMessage="1" errorTitle="Errore" error="Valore di Ruolo non valido" sqref="K543">
      <formula1>Ruolo!$A$1:$A$5</formula1>
    </dataValidation>
    <dataValidation type="list" allowBlank="1" showInputMessage="1" showErrorMessage="1" errorTitle="Errore" error="Valore di Aggiudicataria non valido" sqref="L543">
      <formula1>"SI,NO"</formula1>
    </dataValidation>
    <dataValidation type="list" allowBlank="1" showInputMessage="1" showErrorMessage="1" errorTitle="Errore" error="Valore di Scelta contraente non valido" sqref="F544">
      <formula1>'Scelta Contraente'!$A$1:$A$28</formula1>
    </dataValidation>
    <dataValidation type="list" allowBlank="1" showInputMessage="1" showErrorMessage="1" errorTitle="Errore" error="Valore di Ruolo non valido" sqref="K544">
      <formula1>Ruolo!$A$1:$A$5</formula1>
    </dataValidation>
    <dataValidation type="list" allowBlank="1" showInputMessage="1" showErrorMessage="1" errorTitle="Errore" error="Valore di Aggiudicataria non valido" sqref="L544">
      <formula1>"SI,NO"</formula1>
    </dataValidation>
    <dataValidation type="list" allowBlank="1" showInputMessage="1" showErrorMessage="1" errorTitle="Errore" error="Valore di Scelta contraente non valido" sqref="F545">
      <formula1>'Scelta Contraente'!$A$1:$A$28</formula1>
    </dataValidation>
    <dataValidation type="list" allowBlank="1" showInputMessage="1" showErrorMessage="1" errorTitle="Errore" error="Valore di Ruolo non valido" sqref="K545">
      <formula1>Ruolo!$A$1:$A$5</formula1>
    </dataValidation>
    <dataValidation type="list" allowBlank="1" showInputMessage="1" showErrorMessage="1" errorTitle="Errore" error="Valore di Aggiudicataria non valido" sqref="L545">
      <formula1>"SI,NO"</formula1>
    </dataValidation>
    <dataValidation type="list" allowBlank="1" showInputMessage="1" showErrorMessage="1" errorTitle="Errore" error="Valore di Scelta contraente non valido" sqref="F546">
      <formula1>'Scelta Contraente'!$A$1:$A$28</formula1>
    </dataValidation>
    <dataValidation type="list" allowBlank="1" showInputMessage="1" showErrorMessage="1" errorTitle="Errore" error="Valore di Ruolo non valido" sqref="K546">
      <formula1>Ruolo!$A$1:$A$5</formula1>
    </dataValidation>
    <dataValidation type="list" allowBlank="1" showInputMessage="1" showErrorMessage="1" errorTitle="Errore" error="Valore di Aggiudicataria non valido" sqref="L546">
      <formula1>"SI,NO"</formula1>
    </dataValidation>
    <dataValidation type="list" allowBlank="1" showInputMessage="1" showErrorMessage="1" errorTitle="Errore" error="Valore di Scelta contraente non valido" sqref="F547">
      <formula1>'Scelta Contraente'!$A$1:$A$28</formula1>
    </dataValidation>
    <dataValidation type="list" allowBlank="1" showInputMessage="1" showErrorMessage="1" errorTitle="Errore" error="Valore di Ruolo non valido" sqref="K547">
      <formula1>Ruolo!$A$1:$A$5</formula1>
    </dataValidation>
    <dataValidation type="list" allowBlank="1" showInputMessage="1" showErrorMessage="1" errorTitle="Errore" error="Valore di Aggiudicataria non valido" sqref="L547">
      <formula1>"SI,NO"</formula1>
    </dataValidation>
    <dataValidation type="list" allowBlank="1" showInputMessage="1" showErrorMessage="1" errorTitle="Errore" error="Valore di Scelta contraente non valido" sqref="F548">
      <formula1>'Scelta Contraente'!$A$1:$A$28</formula1>
    </dataValidation>
    <dataValidation type="list" allowBlank="1" showInputMessage="1" showErrorMessage="1" errorTitle="Errore" error="Valore di Ruolo non valido" sqref="K548">
      <formula1>Ruolo!$A$1:$A$5</formula1>
    </dataValidation>
    <dataValidation type="list" allowBlank="1" showInputMessage="1" showErrorMessage="1" errorTitle="Errore" error="Valore di Aggiudicataria non valido" sqref="L548">
      <formula1>"SI,NO"</formula1>
    </dataValidation>
    <dataValidation type="list" allowBlank="1" showInputMessage="1" showErrorMessage="1" errorTitle="Errore" error="Valore di Scelta contraente non valido" sqref="F549">
      <formula1>'Scelta Contraente'!$A$1:$A$28</formula1>
    </dataValidation>
    <dataValidation type="list" allowBlank="1" showInputMessage="1" showErrorMessage="1" errorTitle="Errore" error="Valore di Ruolo non valido" sqref="K549">
      <formula1>Ruolo!$A$1:$A$5</formula1>
    </dataValidation>
    <dataValidation type="list" allowBlank="1" showInputMessage="1" showErrorMessage="1" errorTitle="Errore" error="Valore di Aggiudicataria non valido" sqref="L549">
      <formula1>"SI,NO"</formula1>
    </dataValidation>
    <dataValidation type="list" allowBlank="1" showInputMessage="1" showErrorMessage="1" errorTitle="Errore" error="Valore di Scelta contraente non valido" sqref="F550">
      <formula1>'Scelta Contraente'!$A$1:$A$28</formula1>
    </dataValidation>
    <dataValidation type="list" allowBlank="1" showInputMessage="1" showErrorMessage="1" errorTitle="Errore" error="Valore di Ruolo non valido" sqref="K550">
      <formula1>Ruolo!$A$1:$A$5</formula1>
    </dataValidation>
    <dataValidation type="list" allowBlank="1" showInputMessage="1" showErrorMessage="1" errorTitle="Errore" error="Valore di Aggiudicataria non valido" sqref="L550">
      <formula1>"SI,NO"</formula1>
    </dataValidation>
    <dataValidation type="list" allowBlank="1" showInputMessage="1" showErrorMessage="1" errorTitle="Errore" error="Valore di Scelta contraente non valido" sqref="F551">
      <formula1>'Scelta Contraente'!$A$1:$A$28</formula1>
    </dataValidation>
    <dataValidation type="list" allowBlank="1" showInputMessage="1" showErrorMessage="1" errorTitle="Errore" error="Valore di Ruolo non valido" sqref="K551">
      <formula1>Ruolo!$A$1:$A$5</formula1>
    </dataValidation>
    <dataValidation type="list" allowBlank="1" showInputMessage="1" showErrorMessage="1" errorTitle="Errore" error="Valore di Aggiudicataria non valido" sqref="L551">
      <formula1>"SI,NO"</formula1>
    </dataValidation>
    <dataValidation type="list" allowBlank="1" showInputMessage="1" showErrorMessage="1" errorTitle="Errore" error="Valore di Scelta contraente non valido" sqref="F552">
      <formula1>'Scelta Contraente'!$A$1:$A$28</formula1>
    </dataValidation>
    <dataValidation type="list" allowBlank="1" showInputMessage="1" showErrorMessage="1" errorTitle="Errore" error="Valore di Ruolo non valido" sqref="K552">
      <formula1>Ruolo!$A$1:$A$5</formula1>
    </dataValidation>
    <dataValidation type="list" allowBlank="1" showInputMessage="1" showErrorMessage="1" errorTitle="Errore" error="Valore di Aggiudicataria non valido" sqref="L552">
      <formula1>"SI,NO"</formula1>
    </dataValidation>
    <dataValidation type="list" allowBlank="1" showInputMessage="1" showErrorMessage="1" errorTitle="Errore" error="Valore di Scelta contraente non valido" sqref="F553">
      <formula1>'Scelta Contraente'!$A$1:$A$28</formula1>
    </dataValidation>
    <dataValidation type="list" allowBlank="1" showInputMessage="1" showErrorMessage="1" errorTitle="Errore" error="Valore di Ruolo non valido" sqref="K553">
      <formula1>Ruolo!$A$1:$A$5</formula1>
    </dataValidation>
    <dataValidation type="list" allowBlank="1" showInputMessage="1" showErrorMessage="1" errorTitle="Errore" error="Valore di Aggiudicataria non valido" sqref="L553">
      <formula1>"SI,NO"</formula1>
    </dataValidation>
    <dataValidation type="list" allowBlank="1" showInputMessage="1" showErrorMessage="1" errorTitle="Errore" error="Valore di Scelta contraente non valido" sqref="F554">
      <formula1>'Scelta Contraente'!$A$1:$A$28</formula1>
    </dataValidation>
    <dataValidation type="list" allowBlank="1" showInputMessage="1" showErrorMessage="1" errorTitle="Errore" error="Valore di Ruolo non valido" sqref="K554">
      <formula1>Ruolo!$A$1:$A$5</formula1>
    </dataValidation>
    <dataValidation type="list" allowBlank="1" showInputMessage="1" showErrorMessage="1" errorTitle="Errore" error="Valore di Aggiudicataria non valido" sqref="L554">
      <formula1>"SI,NO"</formula1>
    </dataValidation>
    <dataValidation type="list" allowBlank="1" showInputMessage="1" showErrorMessage="1" errorTitle="Errore" error="Valore di Scelta contraente non valido" sqref="F555">
      <formula1>'Scelta Contraente'!$A$1:$A$28</formula1>
    </dataValidation>
    <dataValidation type="list" allowBlank="1" showInputMessage="1" showErrorMessage="1" errorTitle="Errore" error="Valore di Ruolo non valido" sqref="K555">
      <formula1>Ruolo!$A$1:$A$5</formula1>
    </dataValidation>
    <dataValidation type="list" allowBlank="1" showInputMessage="1" showErrorMessage="1" errorTitle="Errore" error="Valore di Aggiudicataria non valido" sqref="L555">
      <formula1>"SI,NO"</formula1>
    </dataValidation>
    <dataValidation type="list" allowBlank="1" showInputMessage="1" showErrorMessage="1" errorTitle="Errore" error="Valore di Scelta contraente non valido" sqref="F556">
      <formula1>'Scelta Contraente'!$A$1:$A$28</formula1>
    </dataValidation>
    <dataValidation type="list" allowBlank="1" showInputMessage="1" showErrorMessage="1" errorTitle="Errore" error="Valore di Ruolo non valido" sqref="K556">
      <formula1>Ruolo!$A$1:$A$5</formula1>
    </dataValidation>
    <dataValidation type="list" allowBlank="1" showInputMessage="1" showErrorMessage="1" errorTitle="Errore" error="Valore di Aggiudicataria non valido" sqref="L556">
      <formula1>"SI,NO"</formula1>
    </dataValidation>
    <dataValidation type="list" allowBlank="1" showInputMessage="1" showErrorMessage="1" errorTitle="Errore" error="Valore di Scelta contraente non valido" sqref="F557">
      <formula1>'Scelta Contraente'!$A$1:$A$28</formula1>
    </dataValidation>
    <dataValidation type="list" allowBlank="1" showInputMessage="1" showErrorMessage="1" errorTitle="Errore" error="Valore di Ruolo non valido" sqref="K557">
      <formula1>Ruolo!$A$1:$A$5</formula1>
    </dataValidation>
    <dataValidation type="list" allowBlank="1" showInputMessage="1" showErrorMessage="1" errorTitle="Errore" error="Valore di Aggiudicataria non valido" sqref="L557">
      <formula1>"SI,NO"</formula1>
    </dataValidation>
    <dataValidation type="list" allowBlank="1" showInputMessage="1" showErrorMessage="1" errorTitle="Errore" error="Valore di Scelta contraente non valido" sqref="F558">
      <formula1>'Scelta Contraente'!$A$1:$A$28</formula1>
    </dataValidation>
    <dataValidation type="list" allowBlank="1" showInputMessage="1" showErrorMessage="1" errorTitle="Errore" error="Valore di Ruolo non valido" sqref="K558">
      <formula1>Ruolo!$A$1:$A$5</formula1>
    </dataValidation>
    <dataValidation type="list" allowBlank="1" showInputMessage="1" showErrorMessage="1" errorTitle="Errore" error="Valore di Aggiudicataria non valido" sqref="L558">
      <formula1>"SI,NO"</formula1>
    </dataValidation>
    <dataValidation type="list" allowBlank="1" showInputMessage="1" showErrorMessage="1" errorTitle="Errore" error="Valore di Scelta contraente non valido" sqref="F559">
      <formula1>'Scelta Contraente'!$A$1:$A$28</formula1>
    </dataValidation>
    <dataValidation type="list" allowBlank="1" showInputMessage="1" showErrorMessage="1" errorTitle="Errore" error="Valore di Ruolo non valido" sqref="K559">
      <formula1>Ruolo!$A$1:$A$5</formula1>
    </dataValidation>
    <dataValidation type="list" allowBlank="1" showInputMessage="1" showErrorMessage="1" errorTitle="Errore" error="Valore di Aggiudicataria non valido" sqref="L559">
      <formula1>"SI,NO"</formula1>
    </dataValidation>
    <dataValidation type="list" allowBlank="1" showInputMessage="1" showErrorMessage="1" errorTitle="Errore" error="Valore di Scelta contraente non valido" sqref="F560">
      <formula1>'Scelta Contraente'!$A$1:$A$28</formula1>
    </dataValidation>
    <dataValidation type="list" allowBlank="1" showInputMessage="1" showErrorMessage="1" errorTitle="Errore" error="Valore di Ruolo non valido" sqref="K560">
      <formula1>Ruolo!$A$1:$A$5</formula1>
    </dataValidation>
    <dataValidation type="list" allowBlank="1" showInputMessage="1" showErrorMessage="1" errorTitle="Errore" error="Valore di Aggiudicataria non valido" sqref="L560">
      <formula1>"SI,NO"</formula1>
    </dataValidation>
    <dataValidation type="list" allowBlank="1" showInputMessage="1" showErrorMessage="1" errorTitle="Errore" error="Valore di Scelta contraente non valido" sqref="F561">
      <formula1>'Scelta Contraente'!$A$1:$A$28</formula1>
    </dataValidation>
    <dataValidation type="list" allowBlank="1" showInputMessage="1" showErrorMessage="1" errorTitle="Errore" error="Valore di Ruolo non valido" sqref="K561">
      <formula1>Ruolo!$A$1:$A$5</formula1>
    </dataValidation>
    <dataValidation type="list" allowBlank="1" showInputMessage="1" showErrorMessage="1" errorTitle="Errore" error="Valore di Aggiudicataria non valido" sqref="L561">
      <formula1>"SI,NO"</formula1>
    </dataValidation>
    <dataValidation type="list" allowBlank="1" showInputMessage="1" showErrorMessage="1" errorTitle="Errore" error="Valore di Scelta contraente non valido" sqref="F562">
      <formula1>'Scelta Contraente'!$A$1:$A$28</formula1>
    </dataValidation>
    <dataValidation type="list" allowBlank="1" showInputMessage="1" showErrorMessage="1" errorTitle="Errore" error="Valore di Ruolo non valido" sqref="K562">
      <formula1>Ruolo!$A$1:$A$5</formula1>
    </dataValidation>
    <dataValidation type="list" allowBlank="1" showInputMessage="1" showErrorMessage="1" errorTitle="Errore" error="Valore di Aggiudicataria non valido" sqref="L562">
      <formula1>"SI,NO"</formula1>
    </dataValidation>
    <dataValidation type="list" allowBlank="1" showInputMessage="1" showErrorMessage="1" errorTitle="Errore" error="Valore di Scelta contraente non valido" sqref="F563">
      <formula1>'Scelta Contraente'!$A$1:$A$28</formula1>
    </dataValidation>
    <dataValidation type="list" allowBlank="1" showInputMessage="1" showErrorMessage="1" errorTitle="Errore" error="Valore di Ruolo non valido" sqref="K563">
      <formula1>Ruolo!$A$1:$A$5</formula1>
    </dataValidation>
    <dataValidation type="list" allowBlank="1" showInputMessage="1" showErrorMessage="1" errorTitle="Errore" error="Valore di Aggiudicataria non valido" sqref="L563">
      <formula1>"SI,NO"</formula1>
    </dataValidation>
    <dataValidation type="list" allowBlank="1" showInputMessage="1" showErrorMessage="1" errorTitle="Errore" error="Valore di Scelta contraente non valido" sqref="F564">
      <formula1>'Scelta Contraente'!$A$1:$A$28</formula1>
    </dataValidation>
    <dataValidation type="list" allowBlank="1" showInputMessage="1" showErrorMessage="1" errorTitle="Errore" error="Valore di Ruolo non valido" sqref="K564">
      <formula1>Ruolo!$A$1:$A$5</formula1>
    </dataValidation>
    <dataValidation type="list" allowBlank="1" showInputMessage="1" showErrorMessage="1" errorTitle="Errore" error="Valore di Aggiudicataria non valido" sqref="L564">
      <formula1>"SI,NO"</formula1>
    </dataValidation>
    <dataValidation type="list" allowBlank="1" showInputMessage="1" showErrorMessage="1" errorTitle="Errore" error="Valore di Scelta contraente non valido" sqref="F565">
      <formula1>'Scelta Contraente'!$A$1:$A$28</formula1>
    </dataValidation>
    <dataValidation type="list" allowBlank="1" showInputMessage="1" showErrorMessage="1" errorTitle="Errore" error="Valore di Ruolo non valido" sqref="K565">
      <formula1>Ruolo!$A$1:$A$5</formula1>
    </dataValidation>
    <dataValidation type="list" allowBlank="1" showInputMessage="1" showErrorMessage="1" errorTitle="Errore" error="Valore di Aggiudicataria non valido" sqref="L565">
      <formula1>"SI,NO"</formula1>
    </dataValidation>
    <dataValidation type="list" allowBlank="1" showInputMessage="1" showErrorMessage="1" errorTitle="Errore" error="Valore di Scelta contraente non valido" sqref="F566">
      <formula1>'Scelta Contraente'!$A$1:$A$28</formula1>
    </dataValidation>
    <dataValidation type="list" allowBlank="1" showInputMessage="1" showErrorMessage="1" errorTitle="Errore" error="Valore di Ruolo non valido" sqref="K566">
      <formula1>Ruolo!$A$1:$A$5</formula1>
    </dataValidation>
    <dataValidation type="list" allowBlank="1" showInputMessage="1" showErrorMessage="1" errorTitle="Errore" error="Valore di Aggiudicataria non valido" sqref="L566">
      <formula1>"SI,NO"</formula1>
    </dataValidation>
    <dataValidation type="list" allowBlank="1" showInputMessage="1" showErrorMessage="1" errorTitle="Errore" error="Valore di Scelta contraente non valido" sqref="F567">
      <formula1>'Scelta Contraente'!$A$1:$A$28</formula1>
    </dataValidation>
    <dataValidation type="list" allowBlank="1" showInputMessage="1" showErrorMessage="1" errorTitle="Errore" error="Valore di Ruolo non valido" sqref="K567">
      <formula1>Ruolo!$A$1:$A$5</formula1>
    </dataValidation>
    <dataValidation type="list" allowBlank="1" showInputMessage="1" showErrorMessage="1" errorTitle="Errore" error="Valore di Aggiudicataria non valido" sqref="L567">
      <formula1>"SI,NO"</formula1>
    </dataValidation>
    <dataValidation type="list" allowBlank="1" showInputMessage="1" showErrorMessage="1" errorTitle="Errore" error="Valore di Scelta contraente non valido" sqref="F568">
      <formula1>'Scelta Contraente'!$A$1:$A$28</formula1>
    </dataValidation>
    <dataValidation type="list" allowBlank="1" showInputMessage="1" showErrorMessage="1" errorTitle="Errore" error="Valore di Ruolo non valido" sqref="K568">
      <formula1>Ruolo!$A$1:$A$5</formula1>
    </dataValidation>
    <dataValidation type="list" allowBlank="1" showInputMessage="1" showErrorMessage="1" errorTitle="Errore" error="Valore di Aggiudicataria non valido" sqref="L568">
      <formula1>"SI,NO"</formula1>
    </dataValidation>
    <dataValidation type="list" allowBlank="1" showInputMessage="1" showErrorMessage="1" errorTitle="Errore" error="Valore di Scelta contraente non valido" sqref="F569">
      <formula1>'Scelta Contraente'!$A$1:$A$28</formula1>
    </dataValidation>
    <dataValidation type="list" allowBlank="1" showInputMessage="1" showErrorMessage="1" errorTitle="Errore" error="Valore di Ruolo non valido" sqref="K569">
      <formula1>Ruolo!$A$1:$A$5</formula1>
    </dataValidation>
    <dataValidation type="list" allowBlank="1" showInputMessage="1" showErrorMessage="1" errorTitle="Errore" error="Valore di Aggiudicataria non valido" sqref="L569">
      <formula1>"SI,NO"</formula1>
    </dataValidation>
    <dataValidation type="list" allowBlank="1" showInputMessage="1" showErrorMessage="1" errorTitle="Errore" error="Valore di Scelta contraente non valido" sqref="F570">
      <formula1>'Scelta Contraente'!$A$1:$A$28</formula1>
    </dataValidation>
    <dataValidation type="list" allowBlank="1" showInputMessage="1" showErrorMessage="1" errorTitle="Errore" error="Valore di Ruolo non valido" sqref="K570">
      <formula1>Ruolo!$A$1:$A$5</formula1>
    </dataValidation>
    <dataValidation type="list" allowBlank="1" showInputMessage="1" showErrorMessage="1" errorTitle="Errore" error="Valore di Aggiudicataria non valido" sqref="L570">
      <formula1>"SI,NO"</formula1>
    </dataValidation>
    <dataValidation type="list" allowBlank="1" showInputMessage="1" showErrorMessage="1" errorTitle="Errore" error="Valore di Scelta contraente non valido" sqref="F571">
      <formula1>'Scelta Contraente'!$A$1:$A$28</formula1>
    </dataValidation>
    <dataValidation type="list" allowBlank="1" showInputMessage="1" showErrorMessage="1" errorTitle="Errore" error="Valore di Ruolo non valido" sqref="K571">
      <formula1>Ruolo!$A$1:$A$5</formula1>
    </dataValidation>
    <dataValidation type="list" allowBlank="1" showInputMessage="1" showErrorMessage="1" errorTitle="Errore" error="Valore di Aggiudicataria non valido" sqref="L571">
      <formula1>"SI,NO"</formula1>
    </dataValidation>
    <dataValidation type="list" allowBlank="1" showInputMessage="1" showErrorMessage="1" errorTitle="Errore" error="Valore di Scelta contraente non valido" sqref="F572">
      <formula1>'Scelta Contraente'!$A$1:$A$28</formula1>
    </dataValidation>
    <dataValidation type="list" allowBlank="1" showInputMessage="1" showErrorMessage="1" errorTitle="Errore" error="Valore di Ruolo non valido" sqref="K572">
      <formula1>Ruolo!$A$1:$A$5</formula1>
    </dataValidation>
    <dataValidation type="list" allowBlank="1" showInputMessage="1" showErrorMessage="1" errorTitle="Errore" error="Valore di Aggiudicataria non valido" sqref="L572">
      <formula1>"SI,NO"</formula1>
    </dataValidation>
    <dataValidation type="list" allowBlank="1" showInputMessage="1" showErrorMessage="1" errorTitle="Errore" error="Valore di Scelta contraente non valido" sqref="F573">
      <formula1>'Scelta Contraente'!$A$1:$A$28</formula1>
    </dataValidation>
    <dataValidation type="list" allowBlank="1" showInputMessage="1" showErrorMessage="1" errorTitle="Errore" error="Valore di Ruolo non valido" sqref="K573">
      <formula1>Ruolo!$A$1:$A$5</formula1>
    </dataValidation>
    <dataValidation type="list" allowBlank="1" showInputMessage="1" showErrorMessage="1" errorTitle="Errore" error="Valore di Aggiudicataria non valido" sqref="L573">
      <formula1>"SI,NO"</formula1>
    </dataValidation>
    <dataValidation type="list" allowBlank="1" showInputMessage="1" showErrorMessage="1" errorTitle="Errore" error="Valore di Scelta contraente non valido" sqref="F574">
      <formula1>'Scelta Contraente'!$A$1:$A$28</formula1>
    </dataValidation>
    <dataValidation type="list" allowBlank="1" showInputMessage="1" showErrorMessage="1" errorTitle="Errore" error="Valore di Ruolo non valido" sqref="K574">
      <formula1>Ruolo!$A$1:$A$5</formula1>
    </dataValidation>
    <dataValidation type="list" allowBlank="1" showInputMessage="1" showErrorMessage="1" errorTitle="Errore" error="Valore di Aggiudicataria non valido" sqref="L574">
      <formula1>"SI,NO"</formula1>
    </dataValidation>
    <dataValidation type="list" allowBlank="1" showInputMessage="1" showErrorMessage="1" errorTitle="Errore" error="Valore di Scelta contraente non valido" sqref="F575">
      <formula1>'Scelta Contraente'!$A$1:$A$28</formula1>
    </dataValidation>
    <dataValidation type="list" allowBlank="1" showInputMessage="1" showErrorMessage="1" errorTitle="Errore" error="Valore di Ruolo non valido" sqref="K575">
      <formula1>Ruolo!$A$1:$A$5</formula1>
    </dataValidation>
    <dataValidation type="list" allowBlank="1" showInputMessage="1" showErrorMessage="1" errorTitle="Errore" error="Valore di Aggiudicataria non valido" sqref="L575">
      <formula1>"SI,NO"</formula1>
    </dataValidation>
    <dataValidation type="list" allowBlank="1" showInputMessage="1" showErrorMessage="1" errorTitle="Errore" error="Valore di Scelta contraente non valido" sqref="F576">
      <formula1>'Scelta Contraente'!$A$1:$A$28</formula1>
    </dataValidation>
    <dataValidation type="list" allowBlank="1" showInputMessage="1" showErrorMessage="1" errorTitle="Errore" error="Valore di Ruolo non valido" sqref="K576">
      <formula1>Ruolo!$A$1:$A$5</formula1>
    </dataValidation>
    <dataValidation type="list" allowBlank="1" showInputMessage="1" showErrorMessage="1" errorTitle="Errore" error="Valore di Aggiudicataria non valido" sqref="L576">
      <formula1>"SI,NO"</formula1>
    </dataValidation>
    <dataValidation type="list" allowBlank="1" showInputMessage="1" showErrorMessage="1" errorTitle="Errore" error="Valore di Scelta contraente non valido" sqref="F577">
      <formula1>'Scelta Contraente'!$A$1:$A$28</formula1>
    </dataValidation>
    <dataValidation type="list" allowBlank="1" showInputMessage="1" showErrorMessage="1" errorTitle="Errore" error="Valore di Ruolo non valido" sqref="K577">
      <formula1>Ruolo!$A$1:$A$5</formula1>
    </dataValidation>
    <dataValidation type="list" allowBlank="1" showInputMessage="1" showErrorMessage="1" errorTitle="Errore" error="Valore di Aggiudicataria non valido" sqref="L577">
      <formula1>"SI,NO"</formula1>
    </dataValidation>
    <dataValidation type="list" allowBlank="1" showInputMessage="1" showErrorMessage="1" errorTitle="Errore" error="Valore di Scelta contraente non valido" sqref="F578">
      <formula1>'Scelta Contraente'!$A$1:$A$28</formula1>
    </dataValidation>
    <dataValidation type="list" allowBlank="1" showInputMessage="1" showErrorMessage="1" errorTitle="Errore" error="Valore di Ruolo non valido" sqref="K578">
      <formula1>Ruolo!$A$1:$A$5</formula1>
    </dataValidation>
    <dataValidation type="list" allowBlank="1" showInputMessage="1" showErrorMessage="1" errorTitle="Errore" error="Valore di Aggiudicataria non valido" sqref="L578">
      <formula1>"SI,NO"</formula1>
    </dataValidation>
    <dataValidation type="list" allowBlank="1" showInputMessage="1" showErrorMessage="1" errorTitle="Errore" error="Valore di Scelta contraente non valido" sqref="F579">
      <formula1>'Scelta Contraente'!$A$1:$A$28</formula1>
    </dataValidation>
    <dataValidation type="list" allowBlank="1" showInputMessage="1" showErrorMessage="1" errorTitle="Errore" error="Valore di Ruolo non valido" sqref="K579">
      <formula1>Ruolo!$A$1:$A$5</formula1>
    </dataValidation>
    <dataValidation type="list" allowBlank="1" showInputMessage="1" showErrorMessage="1" errorTitle="Errore" error="Valore di Aggiudicataria non valido" sqref="L579">
      <formula1>"SI,NO"</formula1>
    </dataValidation>
    <dataValidation type="list" allowBlank="1" showInputMessage="1" showErrorMessage="1" errorTitle="Errore" error="Valore di Scelta contraente non valido" sqref="F580">
      <formula1>'Scelta Contraente'!$A$1:$A$28</formula1>
    </dataValidation>
    <dataValidation type="list" allowBlank="1" showInputMessage="1" showErrorMessage="1" errorTitle="Errore" error="Valore di Ruolo non valido" sqref="K580">
      <formula1>Ruolo!$A$1:$A$5</formula1>
    </dataValidation>
    <dataValidation type="list" allowBlank="1" showInputMessage="1" showErrorMessage="1" errorTitle="Errore" error="Valore di Aggiudicataria non valido" sqref="L580">
      <formula1>"SI,NO"</formula1>
    </dataValidation>
    <dataValidation type="list" allowBlank="1" showInputMessage="1" showErrorMessage="1" errorTitle="Errore" error="Valore di Scelta contraente non valido" sqref="F581">
      <formula1>'Scelta Contraente'!$A$1:$A$28</formula1>
    </dataValidation>
    <dataValidation type="list" allowBlank="1" showInputMessage="1" showErrorMessage="1" errorTitle="Errore" error="Valore di Ruolo non valido" sqref="K581">
      <formula1>Ruolo!$A$1:$A$5</formula1>
    </dataValidation>
    <dataValidation type="list" allowBlank="1" showInputMessage="1" showErrorMessage="1" errorTitle="Errore" error="Valore di Aggiudicataria non valido" sqref="L581">
      <formula1>"SI,NO"</formula1>
    </dataValidation>
    <dataValidation type="list" allowBlank="1" showInputMessage="1" showErrorMessage="1" errorTitle="Errore" error="Valore di Scelta contraente non valido" sqref="F582">
      <formula1>'Scelta Contraente'!$A$1:$A$28</formula1>
    </dataValidation>
    <dataValidation type="list" allowBlank="1" showInputMessage="1" showErrorMessage="1" errorTitle="Errore" error="Valore di Ruolo non valido" sqref="K582">
      <formula1>Ruolo!$A$1:$A$5</formula1>
    </dataValidation>
    <dataValidation type="list" allowBlank="1" showInputMessage="1" showErrorMessage="1" errorTitle="Errore" error="Valore di Aggiudicataria non valido" sqref="L582">
      <formula1>"SI,NO"</formula1>
    </dataValidation>
    <dataValidation type="list" allowBlank="1" showInputMessage="1" showErrorMessage="1" errorTitle="Errore" error="Valore di Scelta contraente non valido" sqref="F583">
      <formula1>'Scelta Contraente'!$A$1:$A$28</formula1>
    </dataValidation>
    <dataValidation type="list" allowBlank="1" showInputMessage="1" showErrorMessage="1" errorTitle="Errore" error="Valore di Ruolo non valido" sqref="K583">
      <formula1>Ruolo!$A$1:$A$5</formula1>
    </dataValidation>
    <dataValidation type="list" allowBlank="1" showInputMessage="1" showErrorMessage="1" errorTitle="Errore" error="Valore di Aggiudicataria non valido" sqref="L583">
      <formula1>"SI,NO"</formula1>
    </dataValidation>
    <dataValidation type="list" allowBlank="1" showInputMessage="1" showErrorMessage="1" errorTitle="Errore" error="Valore di Scelta contraente non valido" sqref="F584">
      <formula1>'Scelta Contraente'!$A$1:$A$28</formula1>
    </dataValidation>
    <dataValidation type="list" allowBlank="1" showInputMessage="1" showErrorMessage="1" errorTitle="Errore" error="Valore di Ruolo non valido" sqref="K584">
      <formula1>Ruolo!$A$1:$A$5</formula1>
    </dataValidation>
    <dataValidation type="list" allowBlank="1" showInputMessage="1" showErrorMessage="1" errorTitle="Errore" error="Valore di Aggiudicataria non valido" sqref="L584">
      <formula1>"SI,NO"</formula1>
    </dataValidation>
    <dataValidation type="list" allowBlank="1" showInputMessage="1" showErrorMessage="1" errorTitle="Errore" error="Valore di Scelta contraente non valido" sqref="F585">
      <formula1>'Scelta Contraente'!$A$1:$A$28</formula1>
    </dataValidation>
    <dataValidation type="list" allowBlank="1" showInputMessage="1" showErrorMessage="1" errorTitle="Errore" error="Valore di Ruolo non valido" sqref="K585">
      <formula1>Ruolo!$A$1:$A$5</formula1>
    </dataValidation>
    <dataValidation type="list" allowBlank="1" showInputMessage="1" showErrorMessage="1" errorTitle="Errore" error="Valore di Aggiudicataria non valido" sqref="L585">
      <formula1>"SI,NO"</formula1>
    </dataValidation>
    <dataValidation type="list" allowBlank="1" showInputMessage="1" showErrorMessage="1" errorTitle="Errore" error="Valore di Scelta contraente non valido" sqref="F586">
      <formula1>'Scelta Contraente'!$A$1:$A$28</formula1>
    </dataValidation>
    <dataValidation type="list" allowBlank="1" showInputMessage="1" showErrorMessage="1" errorTitle="Errore" error="Valore di Ruolo non valido" sqref="K586">
      <formula1>Ruolo!$A$1:$A$5</formula1>
    </dataValidation>
    <dataValidation type="list" allowBlank="1" showInputMessage="1" showErrorMessage="1" errorTitle="Errore" error="Valore di Aggiudicataria non valido" sqref="L586">
      <formula1>"SI,NO"</formula1>
    </dataValidation>
    <dataValidation type="list" allowBlank="1" showInputMessage="1" showErrorMessage="1" errorTitle="Errore" error="Valore di Scelta contraente non valido" sqref="F587">
      <formula1>'Scelta Contraente'!$A$1:$A$28</formula1>
    </dataValidation>
    <dataValidation type="list" allowBlank="1" showInputMessage="1" showErrorMessage="1" errorTitle="Errore" error="Valore di Ruolo non valido" sqref="K587">
      <formula1>Ruolo!$A$1:$A$5</formula1>
    </dataValidation>
    <dataValidation type="list" allowBlank="1" showInputMessage="1" showErrorMessage="1" errorTitle="Errore" error="Valore di Aggiudicataria non valido" sqref="L587">
      <formula1>"SI,NO"</formula1>
    </dataValidation>
    <dataValidation type="list" allowBlank="1" showInputMessage="1" showErrorMessage="1" errorTitle="Errore" error="Valore di Scelta contraente non valido" sqref="F588">
      <formula1>'Scelta Contraente'!$A$1:$A$28</formula1>
    </dataValidation>
    <dataValidation type="list" allowBlank="1" showInputMessage="1" showErrorMessage="1" errorTitle="Errore" error="Valore di Ruolo non valido" sqref="K588">
      <formula1>Ruolo!$A$1:$A$5</formula1>
    </dataValidation>
    <dataValidation type="list" allowBlank="1" showInputMessage="1" showErrorMessage="1" errorTitle="Errore" error="Valore di Aggiudicataria non valido" sqref="L588">
      <formula1>"SI,NO"</formula1>
    </dataValidation>
    <dataValidation type="list" allowBlank="1" showInputMessage="1" showErrorMessage="1" errorTitle="Errore" error="Valore di Scelta contraente non valido" sqref="F589">
      <formula1>'Scelta Contraente'!$A$1:$A$28</formula1>
    </dataValidation>
    <dataValidation type="list" allowBlank="1" showInputMessage="1" showErrorMessage="1" errorTitle="Errore" error="Valore di Ruolo non valido" sqref="K589">
      <formula1>Ruolo!$A$1:$A$5</formula1>
    </dataValidation>
    <dataValidation type="list" allowBlank="1" showInputMessage="1" showErrorMessage="1" errorTitle="Errore" error="Valore di Aggiudicataria non valido" sqref="L589">
      <formula1>"SI,NO"</formula1>
    </dataValidation>
    <dataValidation type="list" allowBlank="1" showInputMessage="1" showErrorMessage="1" errorTitle="Errore" error="Valore di Scelta contraente non valido" sqref="F590">
      <formula1>'Scelta Contraente'!$A$1:$A$28</formula1>
    </dataValidation>
    <dataValidation type="list" allowBlank="1" showInputMessage="1" showErrorMessage="1" errorTitle="Errore" error="Valore di Ruolo non valido" sqref="K590">
      <formula1>Ruolo!$A$1:$A$5</formula1>
    </dataValidation>
    <dataValidation type="list" allowBlank="1" showInputMessage="1" showErrorMessage="1" errorTitle="Errore" error="Valore di Aggiudicataria non valido" sqref="L590">
      <formula1>"SI,NO"</formula1>
    </dataValidation>
    <dataValidation type="list" allowBlank="1" showInputMessage="1" showErrorMessage="1" errorTitle="Errore" error="Valore di Scelta contraente non valido" sqref="F591">
      <formula1>'Scelta Contraente'!$A$1:$A$28</formula1>
    </dataValidation>
    <dataValidation type="list" allowBlank="1" showInputMessage="1" showErrorMessage="1" errorTitle="Errore" error="Valore di Ruolo non valido" sqref="K591">
      <formula1>Ruolo!$A$1:$A$5</formula1>
    </dataValidation>
    <dataValidation type="list" allowBlank="1" showInputMessage="1" showErrorMessage="1" errorTitle="Errore" error="Valore di Aggiudicataria non valido" sqref="L591">
      <formula1>"SI,NO"</formula1>
    </dataValidation>
    <dataValidation type="list" allowBlank="1" showInputMessage="1" showErrorMessage="1" errorTitle="Errore" error="Valore di Scelta contraente non valido" sqref="F592">
      <formula1>'Scelta Contraente'!$A$1:$A$28</formula1>
    </dataValidation>
    <dataValidation type="list" allowBlank="1" showInputMessage="1" showErrorMessage="1" errorTitle="Errore" error="Valore di Ruolo non valido" sqref="K592">
      <formula1>Ruolo!$A$1:$A$5</formula1>
    </dataValidation>
    <dataValidation type="list" allowBlank="1" showInputMessage="1" showErrorMessage="1" errorTitle="Errore" error="Valore di Aggiudicataria non valido" sqref="L592">
      <formula1>"SI,NO"</formula1>
    </dataValidation>
    <dataValidation type="list" allowBlank="1" showInputMessage="1" showErrorMessage="1" errorTitle="Errore" error="Valore di Scelta contraente non valido" sqref="F593">
      <formula1>'Scelta Contraente'!$A$1:$A$28</formula1>
    </dataValidation>
    <dataValidation type="list" allowBlank="1" showInputMessage="1" showErrorMessage="1" errorTitle="Errore" error="Valore di Ruolo non valido" sqref="K593">
      <formula1>Ruolo!$A$1:$A$5</formula1>
    </dataValidation>
    <dataValidation type="list" allowBlank="1" showInputMessage="1" showErrorMessage="1" errorTitle="Errore" error="Valore di Aggiudicataria non valido" sqref="L593">
      <formula1>"SI,NO"</formula1>
    </dataValidation>
    <dataValidation type="list" allowBlank="1" showInputMessage="1" showErrorMessage="1" errorTitle="Errore" error="Valore di Scelta contraente non valido" sqref="F594">
      <formula1>'Scelta Contraente'!$A$1:$A$28</formula1>
    </dataValidation>
    <dataValidation type="list" allowBlank="1" showInputMessage="1" showErrorMessage="1" errorTitle="Errore" error="Valore di Ruolo non valido" sqref="K594">
      <formula1>Ruolo!$A$1:$A$5</formula1>
    </dataValidation>
    <dataValidation type="list" allowBlank="1" showInputMessage="1" showErrorMessage="1" errorTitle="Errore" error="Valore di Aggiudicataria non valido" sqref="L594">
      <formula1>"SI,NO"</formula1>
    </dataValidation>
    <dataValidation type="list" allowBlank="1" showInputMessage="1" showErrorMessage="1" errorTitle="Errore" error="Valore di Scelta contraente non valido" sqref="F595">
      <formula1>'Scelta Contraente'!$A$1:$A$28</formula1>
    </dataValidation>
    <dataValidation type="list" allowBlank="1" showInputMessage="1" showErrorMessage="1" errorTitle="Errore" error="Valore di Ruolo non valido" sqref="K595">
      <formula1>Ruolo!$A$1:$A$5</formula1>
    </dataValidation>
    <dataValidation type="list" allowBlank="1" showInputMessage="1" showErrorMessage="1" errorTitle="Errore" error="Valore di Aggiudicataria non valido" sqref="L595">
      <formula1>"SI,NO"</formula1>
    </dataValidation>
    <dataValidation type="list" allowBlank="1" showInputMessage="1" showErrorMessage="1" errorTitle="Errore" error="Valore di Scelta contraente non valido" sqref="F596">
      <formula1>'Scelta Contraente'!$A$1:$A$28</formula1>
    </dataValidation>
    <dataValidation type="list" allowBlank="1" showInputMessage="1" showErrorMessage="1" errorTitle="Errore" error="Valore di Ruolo non valido" sqref="K596">
      <formula1>Ruolo!$A$1:$A$5</formula1>
    </dataValidation>
    <dataValidation type="list" allowBlank="1" showInputMessage="1" showErrorMessage="1" errorTitle="Errore" error="Valore di Aggiudicataria non valido" sqref="L596">
      <formula1>"SI,NO"</formula1>
    </dataValidation>
    <dataValidation type="list" allowBlank="1" showInputMessage="1" showErrorMessage="1" errorTitle="Errore" error="Valore di Scelta contraente non valido" sqref="F597">
      <formula1>'Scelta Contraente'!$A$1:$A$28</formula1>
    </dataValidation>
    <dataValidation type="list" allowBlank="1" showInputMessage="1" showErrorMessage="1" errorTitle="Errore" error="Valore di Ruolo non valido" sqref="K597">
      <formula1>Ruolo!$A$1:$A$5</formula1>
    </dataValidation>
    <dataValidation type="list" allowBlank="1" showInputMessage="1" showErrorMessage="1" errorTitle="Errore" error="Valore di Aggiudicataria non valido" sqref="L597">
      <formula1>"SI,NO"</formula1>
    </dataValidation>
    <dataValidation type="list" allowBlank="1" showInputMessage="1" showErrorMessage="1" errorTitle="Errore" error="Valore di Scelta contraente non valido" sqref="F598">
      <formula1>'Scelta Contraente'!$A$1:$A$28</formula1>
    </dataValidation>
    <dataValidation type="list" allowBlank="1" showInputMessage="1" showErrorMessage="1" errorTitle="Errore" error="Valore di Ruolo non valido" sqref="K598">
      <formula1>Ruolo!$A$1:$A$5</formula1>
    </dataValidation>
    <dataValidation type="list" allowBlank="1" showInputMessage="1" showErrorMessage="1" errorTitle="Errore" error="Valore di Aggiudicataria non valido" sqref="L598">
      <formula1>"SI,NO"</formula1>
    </dataValidation>
    <dataValidation type="list" allowBlank="1" showInputMessage="1" showErrorMessage="1" errorTitle="Errore" error="Valore di Scelta contraente non valido" sqref="F599">
      <formula1>'Scelta Contraente'!$A$1:$A$28</formula1>
    </dataValidation>
    <dataValidation type="list" allowBlank="1" showInputMessage="1" showErrorMessage="1" errorTitle="Errore" error="Valore di Ruolo non valido" sqref="K599">
      <formula1>Ruolo!$A$1:$A$5</formula1>
    </dataValidation>
    <dataValidation type="list" allowBlank="1" showInputMessage="1" showErrorMessage="1" errorTitle="Errore" error="Valore di Aggiudicataria non valido" sqref="L599">
      <formula1>"SI,NO"</formula1>
    </dataValidation>
    <dataValidation type="list" allowBlank="1" showInputMessage="1" showErrorMessage="1" errorTitle="Errore" error="Valore di Scelta contraente non valido" sqref="F600">
      <formula1>'Scelta Contraente'!$A$1:$A$28</formula1>
    </dataValidation>
    <dataValidation type="list" allowBlank="1" showInputMessage="1" showErrorMessage="1" errorTitle="Errore" error="Valore di Ruolo non valido" sqref="K600">
      <formula1>Ruolo!$A$1:$A$5</formula1>
    </dataValidation>
    <dataValidation type="list" allowBlank="1" showInputMessage="1" showErrorMessage="1" errorTitle="Errore" error="Valore di Aggiudicataria non valido" sqref="L600">
      <formula1>"SI,NO"</formula1>
    </dataValidation>
    <dataValidation type="list" allowBlank="1" showInputMessage="1" showErrorMessage="1" errorTitle="Errore" error="Valore di Scelta contraente non valido" sqref="F601">
      <formula1>'Scelta Contraente'!$A$1:$A$28</formula1>
    </dataValidation>
    <dataValidation type="list" allowBlank="1" showInputMessage="1" showErrorMessage="1" errorTitle="Errore" error="Valore di Ruolo non valido" sqref="K601">
      <formula1>Ruolo!$A$1:$A$5</formula1>
    </dataValidation>
    <dataValidation type="list" allowBlank="1" showInputMessage="1" showErrorMessage="1" errorTitle="Errore" error="Valore di Aggiudicataria non valido" sqref="L601">
      <formula1>"SI,NO"</formula1>
    </dataValidation>
    <dataValidation type="list" allowBlank="1" showInputMessage="1" showErrorMessage="1" errorTitle="Errore" error="Valore di Scelta contraente non valido" sqref="F602">
      <formula1>'Scelta Contraente'!$A$1:$A$28</formula1>
    </dataValidation>
    <dataValidation type="list" allowBlank="1" showInputMessage="1" showErrorMessage="1" errorTitle="Errore" error="Valore di Ruolo non valido" sqref="K602">
      <formula1>Ruolo!$A$1:$A$5</formula1>
    </dataValidation>
    <dataValidation type="list" allowBlank="1" showInputMessage="1" showErrorMessage="1" errorTitle="Errore" error="Valore di Aggiudicataria non valido" sqref="L602">
      <formula1>"SI,NO"</formula1>
    </dataValidation>
    <dataValidation type="list" allowBlank="1" showInputMessage="1" showErrorMessage="1" errorTitle="Errore" error="Valore di Scelta contraente non valido" sqref="F603">
      <formula1>'Scelta Contraente'!$A$1:$A$28</formula1>
    </dataValidation>
    <dataValidation type="list" allowBlank="1" showInputMessage="1" showErrorMessage="1" errorTitle="Errore" error="Valore di Ruolo non valido" sqref="K603">
      <formula1>Ruolo!$A$1:$A$5</formula1>
    </dataValidation>
    <dataValidation type="list" allowBlank="1" showInputMessage="1" showErrorMessage="1" errorTitle="Errore" error="Valore di Aggiudicataria non valido" sqref="L603">
      <formula1>"SI,NO"</formula1>
    </dataValidation>
    <dataValidation type="list" allowBlank="1" showInputMessage="1" showErrorMessage="1" errorTitle="Errore" error="Valore di Scelta contraente non valido" sqref="F604">
      <formula1>'Scelta Contraente'!$A$1:$A$28</formula1>
    </dataValidation>
    <dataValidation type="list" allowBlank="1" showInputMessage="1" showErrorMessage="1" errorTitle="Errore" error="Valore di Ruolo non valido" sqref="K604">
      <formula1>Ruolo!$A$1:$A$5</formula1>
    </dataValidation>
    <dataValidation type="list" allowBlank="1" showInputMessage="1" showErrorMessage="1" errorTitle="Errore" error="Valore di Aggiudicataria non valido" sqref="L604">
      <formula1>"SI,NO"</formula1>
    </dataValidation>
    <dataValidation type="list" allowBlank="1" showInputMessage="1" showErrorMessage="1" errorTitle="Errore" error="Valore di Scelta contraente non valido" sqref="F605">
      <formula1>'Scelta Contraente'!$A$1:$A$28</formula1>
    </dataValidation>
    <dataValidation type="list" allowBlank="1" showInputMessage="1" showErrorMessage="1" errorTitle="Errore" error="Valore di Ruolo non valido" sqref="K605">
      <formula1>Ruolo!$A$1:$A$5</formula1>
    </dataValidation>
    <dataValidation type="list" allowBlank="1" showInputMessage="1" showErrorMessage="1" errorTitle="Errore" error="Valore di Aggiudicataria non valido" sqref="L605">
      <formula1>"SI,NO"</formula1>
    </dataValidation>
    <dataValidation type="list" allowBlank="1" showInputMessage="1" showErrorMessage="1" errorTitle="Errore" error="Valore di Scelta contraente non valido" sqref="F606">
      <formula1>'Scelta Contraente'!$A$1:$A$28</formula1>
    </dataValidation>
    <dataValidation type="list" allowBlank="1" showInputMessage="1" showErrorMessage="1" errorTitle="Errore" error="Valore di Ruolo non valido" sqref="K606">
      <formula1>Ruolo!$A$1:$A$5</formula1>
    </dataValidation>
    <dataValidation type="list" allowBlank="1" showInputMessage="1" showErrorMessage="1" errorTitle="Errore" error="Valore di Aggiudicataria non valido" sqref="L606">
      <formula1>"SI,NO"</formula1>
    </dataValidation>
    <dataValidation type="list" allowBlank="1" showInputMessage="1" showErrorMessage="1" errorTitle="Errore" error="Valore di Scelta contraente non valido" sqref="F607">
      <formula1>'Scelta Contraente'!$A$1:$A$28</formula1>
    </dataValidation>
    <dataValidation type="list" allowBlank="1" showInputMessage="1" showErrorMessage="1" errorTitle="Errore" error="Valore di Ruolo non valido" sqref="K607">
      <formula1>Ruolo!$A$1:$A$5</formula1>
    </dataValidation>
    <dataValidation type="list" allowBlank="1" showInputMessage="1" showErrorMessage="1" errorTitle="Errore" error="Valore di Aggiudicataria non valido" sqref="L607">
      <formula1>"SI,NO"</formula1>
    </dataValidation>
    <dataValidation type="list" allowBlank="1" showInputMessage="1" showErrorMessage="1" errorTitle="Errore" error="Valore di Scelta contraente non valido" sqref="F608">
      <formula1>'Scelta Contraente'!$A$1:$A$28</formula1>
    </dataValidation>
    <dataValidation type="list" allowBlank="1" showInputMessage="1" showErrorMessage="1" errorTitle="Errore" error="Valore di Ruolo non valido" sqref="K608">
      <formula1>Ruolo!$A$1:$A$5</formula1>
    </dataValidation>
    <dataValidation type="list" allowBlank="1" showInputMessage="1" showErrorMessage="1" errorTitle="Errore" error="Valore di Aggiudicataria non valido" sqref="L608">
      <formula1>"SI,NO"</formula1>
    </dataValidation>
    <dataValidation type="list" allowBlank="1" showInputMessage="1" showErrorMessage="1" errorTitle="Errore" error="Valore di Scelta contraente non valido" sqref="F609">
      <formula1>'Scelta Contraente'!$A$1:$A$28</formula1>
    </dataValidation>
    <dataValidation type="list" allowBlank="1" showInputMessage="1" showErrorMessage="1" errorTitle="Errore" error="Valore di Ruolo non valido" sqref="K609">
      <formula1>Ruolo!$A$1:$A$5</formula1>
    </dataValidation>
    <dataValidation type="list" allowBlank="1" showInputMessage="1" showErrorMessage="1" errorTitle="Errore" error="Valore di Aggiudicataria non valido" sqref="L609">
      <formula1>"SI,NO"</formula1>
    </dataValidation>
    <dataValidation type="list" allowBlank="1" showInputMessage="1" showErrorMessage="1" errorTitle="Errore" error="Valore di Scelta contraente non valido" sqref="F610">
      <formula1>'Scelta Contraente'!$A$1:$A$28</formula1>
    </dataValidation>
    <dataValidation type="list" allowBlank="1" showInputMessage="1" showErrorMessage="1" errorTitle="Errore" error="Valore di Ruolo non valido" sqref="K610">
      <formula1>Ruolo!$A$1:$A$5</formula1>
    </dataValidation>
    <dataValidation type="list" allowBlank="1" showInputMessage="1" showErrorMessage="1" errorTitle="Errore" error="Valore di Aggiudicataria non valido" sqref="L610">
      <formula1>"SI,NO"</formula1>
    </dataValidation>
    <dataValidation type="list" allowBlank="1" showInputMessage="1" showErrorMessage="1" errorTitle="Errore" error="Valore di Scelta contraente non valido" sqref="F611">
      <formula1>'Scelta Contraente'!$A$1:$A$28</formula1>
    </dataValidation>
    <dataValidation type="list" allowBlank="1" showInputMessage="1" showErrorMessage="1" errorTitle="Errore" error="Valore di Ruolo non valido" sqref="K611">
      <formula1>Ruolo!$A$1:$A$5</formula1>
    </dataValidation>
    <dataValidation type="list" allowBlank="1" showInputMessage="1" showErrorMessage="1" errorTitle="Errore" error="Valore di Aggiudicataria non valido" sqref="L611">
      <formula1>"SI,NO"</formula1>
    </dataValidation>
    <dataValidation type="list" allowBlank="1" showInputMessage="1" showErrorMessage="1" errorTitle="Errore" error="Valore di Scelta contraente non valido" sqref="F612">
      <formula1>'Scelta Contraente'!$A$1:$A$28</formula1>
    </dataValidation>
    <dataValidation type="list" allowBlank="1" showInputMessage="1" showErrorMessage="1" errorTitle="Errore" error="Valore di Ruolo non valido" sqref="K612">
      <formula1>Ruolo!$A$1:$A$5</formula1>
    </dataValidation>
    <dataValidation type="list" allowBlank="1" showInputMessage="1" showErrorMessage="1" errorTitle="Errore" error="Valore di Aggiudicataria non valido" sqref="L612">
      <formula1>"SI,NO"</formula1>
    </dataValidation>
    <dataValidation type="list" allowBlank="1" showInputMessage="1" showErrorMessage="1" errorTitle="Errore" error="Valore di Scelta contraente non valido" sqref="F613">
      <formula1>'Scelta Contraente'!$A$1:$A$28</formula1>
    </dataValidation>
    <dataValidation type="list" allowBlank="1" showInputMessage="1" showErrorMessage="1" errorTitle="Errore" error="Valore di Ruolo non valido" sqref="K613">
      <formula1>Ruolo!$A$1:$A$5</formula1>
    </dataValidation>
    <dataValidation type="list" allowBlank="1" showInputMessage="1" showErrorMessage="1" errorTitle="Errore" error="Valore di Aggiudicataria non valido" sqref="L613">
      <formula1>"SI,NO"</formula1>
    </dataValidation>
    <dataValidation type="list" allowBlank="1" showInputMessage="1" showErrorMessage="1" errorTitle="Errore" error="Valore di Scelta contraente non valido" sqref="F614">
      <formula1>'Scelta Contraente'!$A$1:$A$28</formula1>
    </dataValidation>
    <dataValidation type="list" allowBlank="1" showInputMessage="1" showErrorMessage="1" errorTitle="Errore" error="Valore di Ruolo non valido" sqref="K614">
      <formula1>Ruolo!$A$1:$A$5</formula1>
    </dataValidation>
    <dataValidation type="list" allowBlank="1" showInputMessage="1" showErrorMessage="1" errorTitle="Errore" error="Valore di Aggiudicataria non valido" sqref="L614">
      <formula1>"SI,NO"</formula1>
    </dataValidation>
    <dataValidation type="list" allowBlank="1" showInputMessage="1" showErrorMessage="1" errorTitle="Errore" error="Valore di Scelta contraente non valido" sqref="F615">
      <formula1>'Scelta Contraente'!$A$1:$A$28</formula1>
    </dataValidation>
    <dataValidation type="list" allowBlank="1" showInputMessage="1" showErrorMessage="1" errorTitle="Errore" error="Valore di Ruolo non valido" sqref="K615">
      <formula1>Ruolo!$A$1:$A$5</formula1>
    </dataValidation>
    <dataValidation type="list" allowBlank="1" showInputMessage="1" showErrorMessage="1" errorTitle="Errore" error="Valore di Aggiudicataria non valido" sqref="L615">
      <formula1>"SI,NO"</formula1>
    </dataValidation>
    <dataValidation type="list" allowBlank="1" showInputMessage="1" showErrorMessage="1" errorTitle="Errore" error="Valore di Scelta contraente non valido" sqref="F616">
      <formula1>'Scelta Contraente'!$A$1:$A$28</formula1>
    </dataValidation>
    <dataValidation type="list" allowBlank="1" showInputMessage="1" showErrorMessage="1" errorTitle="Errore" error="Valore di Ruolo non valido" sqref="K616">
      <formula1>Ruolo!$A$1:$A$5</formula1>
    </dataValidation>
    <dataValidation type="list" allowBlank="1" showInputMessage="1" showErrorMessage="1" errorTitle="Errore" error="Valore di Aggiudicataria non valido" sqref="L616">
      <formula1>"SI,NO"</formula1>
    </dataValidation>
    <dataValidation type="list" allowBlank="1" showInputMessage="1" showErrorMessage="1" errorTitle="Errore" error="Valore di Scelta contraente non valido" sqref="F617">
      <formula1>'Scelta Contraente'!$A$1:$A$28</formula1>
    </dataValidation>
    <dataValidation type="list" allowBlank="1" showInputMessage="1" showErrorMessage="1" errorTitle="Errore" error="Valore di Ruolo non valido" sqref="K617">
      <formula1>Ruolo!$A$1:$A$5</formula1>
    </dataValidation>
    <dataValidation type="list" allowBlank="1" showInputMessage="1" showErrorMessage="1" errorTitle="Errore" error="Valore di Aggiudicataria non valido" sqref="L617">
      <formula1>"SI,NO"</formula1>
    </dataValidation>
    <dataValidation type="list" allowBlank="1" showInputMessage="1" showErrorMessage="1" errorTitle="Errore" error="Valore di Scelta contraente non valido" sqref="F618">
      <formula1>'Scelta Contraente'!$A$1:$A$28</formula1>
    </dataValidation>
    <dataValidation type="list" allowBlank="1" showInputMessage="1" showErrorMessage="1" errorTitle="Errore" error="Valore di Ruolo non valido" sqref="K618">
      <formula1>Ruolo!$A$1:$A$5</formula1>
    </dataValidation>
    <dataValidation type="list" allowBlank="1" showInputMessage="1" showErrorMessage="1" errorTitle="Errore" error="Valore di Aggiudicataria non valido" sqref="L618">
      <formula1>"SI,NO"</formula1>
    </dataValidation>
    <dataValidation type="list" allowBlank="1" showInputMessage="1" showErrorMessage="1" errorTitle="Errore" error="Valore di Scelta contraente non valido" sqref="F619">
      <formula1>'Scelta Contraente'!$A$1:$A$28</formula1>
    </dataValidation>
    <dataValidation type="list" allowBlank="1" showInputMessage="1" showErrorMessage="1" errorTitle="Errore" error="Valore di Ruolo non valido" sqref="K619">
      <formula1>Ruolo!$A$1:$A$5</formula1>
    </dataValidation>
    <dataValidation type="list" allowBlank="1" showInputMessage="1" showErrorMessage="1" errorTitle="Errore" error="Valore di Aggiudicataria non valido" sqref="L619">
      <formula1>"SI,NO"</formula1>
    </dataValidation>
    <dataValidation type="list" allowBlank="1" showInputMessage="1" showErrorMessage="1" errorTitle="Errore" error="Valore di Scelta contraente non valido" sqref="F620">
      <formula1>'Scelta Contraente'!$A$1:$A$28</formula1>
    </dataValidation>
    <dataValidation type="list" allowBlank="1" showInputMessage="1" showErrorMessage="1" errorTitle="Errore" error="Valore di Ruolo non valido" sqref="K620">
      <formula1>Ruolo!$A$1:$A$5</formula1>
    </dataValidation>
    <dataValidation type="list" allowBlank="1" showInputMessage="1" showErrorMessage="1" errorTitle="Errore" error="Valore di Aggiudicataria non valido" sqref="L620">
      <formula1>"SI,NO"</formula1>
    </dataValidation>
    <dataValidation type="list" allowBlank="1" showInputMessage="1" showErrorMessage="1" errorTitle="Errore" error="Valore di Scelta contraente non valido" sqref="F621">
      <formula1>'Scelta Contraente'!$A$1:$A$28</formula1>
    </dataValidation>
    <dataValidation type="list" allowBlank="1" showInputMessage="1" showErrorMessage="1" errorTitle="Errore" error="Valore di Ruolo non valido" sqref="K621">
      <formula1>Ruolo!$A$1:$A$5</formula1>
    </dataValidation>
    <dataValidation type="list" allowBlank="1" showInputMessage="1" showErrorMessage="1" errorTitle="Errore" error="Valore di Aggiudicataria non valido" sqref="L621">
      <formula1>"SI,NO"</formula1>
    </dataValidation>
    <dataValidation type="list" allowBlank="1" showInputMessage="1" showErrorMessage="1" errorTitle="Errore" error="Valore di Scelta contraente non valido" sqref="F622">
      <formula1>'Scelta Contraente'!$A$1:$A$28</formula1>
    </dataValidation>
    <dataValidation type="list" allowBlank="1" showInputMessage="1" showErrorMessage="1" errorTitle="Errore" error="Valore di Ruolo non valido" sqref="K622">
      <formula1>Ruolo!$A$1:$A$5</formula1>
    </dataValidation>
    <dataValidation type="list" allowBlank="1" showInputMessage="1" showErrorMessage="1" errorTitle="Errore" error="Valore di Aggiudicataria non valido" sqref="L622">
      <formula1>"SI,NO"</formula1>
    </dataValidation>
    <dataValidation type="list" allowBlank="1" showInputMessage="1" showErrorMessage="1" errorTitle="Errore" error="Valore di Scelta contraente non valido" sqref="F623">
      <formula1>'Scelta Contraente'!$A$1:$A$28</formula1>
    </dataValidation>
    <dataValidation type="list" allowBlank="1" showInputMessage="1" showErrorMessage="1" errorTitle="Errore" error="Valore di Ruolo non valido" sqref="K623">
      <formula1>Ruolo!$A$1:$A$5</formula1>
    </dataValidation>
    <dataValidation type="list" allowBlank="1" showInputMessage="1" showErrorMessage="1" errorTitle="Errore" error="Valore di Aggiudicataria non valido" sqref="L623">
      <formula1>"SI,NO"</formula1>
    </dataValidation>
    <dataValidation type="list" allowBlank="1" showInputMessage="1" showErrorMessage="1" errorTitle="Errore" error="Valore di Scelta contraente non valido" sqref="F624">
      <formula1>'Scelta Contraente'!$A$1:$A$28</formula1>
    </dataValidation>
    <dataValidation type="list" allowBlank="1" showInputMessage="1" showErrorMessage="1" errorTitle="Errore" error="Valore di Ruolo non valido" sqref="K624">
      <formula1>Ruolo!$A$1:$A$5</formula1>
    </dataValidation>
    <dataValidation type="list" allowBlank="1" showInputMessage="1" showErrorMessage="1" errorTitle="Errore" error="Valore di Aggiudicataria non valido" sqref="L624">
      <formula1>"SI,NO"</formula1>
    </dataValidation>
    <dataValidation type="list" allowBlank="1" showInputMessage="1" showErrorMessage="1" errorTitle="Errore" error="Valore di Scelta contraente non valido" sqref="F625">
      <formula1>'Scelta Contraente'!$A$1:$A$28</formula1>
    </dataValidation>
    <dataValidation type="list" allowBlank="1" showInputMessage="1" showErrorMessage="1" errorTitle="Errore" error="Valore di Ruolo non valido" sqref="K625">
      <formula1>Ruolo!$A$1:$A$5</formula1>
    </dataValidation>
    <dataValidation type="list" allowBlank="1" showInputMessage="1" showErrorMessage="1" errorTitle="Errore" error="Valore di Aggiudicataria non valido" sqref="L625">
      <formula1>"SI,NO"</formula1>
    </dataValidation>
    <dataValidation type="list" allowBlank="1" showInputMessage="1" showErrorMessage="1" errorTitle="Errore" error="Valore di Scelta contraente non valido" sqref="F626">
      <formula1>'Scelta Contraente'!$A$1:$A$28</formula1>
    </dataValidation>
    <dataValidation type="list" allowBlank="1" showInputMessage="1" showErrorMessage="1" errorTitle="Errore" error="Valore di Ruolo non valido" sqref="K626">
      <formula1>Ruolo!$A$1:$A$5</formula1>
    </dataValidation>
    <dataValidation type="list" allowBlank="1" showInputMessage="1" showErrorMessage="1" errorTitle="Errore" error="Valore di Aggiudicataria non valido" sqref="L626">
      <formula1>"SI,NO"</formula1>
    </dataValidation>
    <dataValidation type="list" allowBlank="1" showInputMessage="1" showErrorMessage="1" errorTitle="Errore" error="Valore di Scelta contraente non valido" sqref="F627">
      <formula1>'Scelta Contraente'!$A$1:$A$28</formula1>
    </dataValidation>
    <dataValidation type="list" allowBlank="1" showInputMessage="1" showErrorMessage="1" errorTitle="Errore" error="Valore di Ruolo non valido" sqref="K627">
      <formula1>Ruolo!$A$1:$A$5</formula1>
    </dataValidation>
    <dataValidation type="list" allowBlank="1" showInputMessage="1" showErrorMessage="1" errorTitle="Errore" error="Valore di Aggiudicataria non valido" sqref="L627">
      <formula1>"SI,NO"</formula1>
    </dataValidation>
    <dataValidation type="list" allowBlank="1" showInputMessage="1" showErrorMessage="1" errorTitle="Errore" error="Valore di Scelta contraente non valido" sqref="F628">
      <formula1>'Scelta Contraente'!$A$1:$A$28</formula1>
    </dataValidation>
    <dataValidation type="list" allowBlank="1" showInputMessage="1" showErrorMessage="1" errorTitle="Errore" error="Valore di Ruolo non valido" sqref="K628">
      <formula1>Ruolo!$A$1:$A$5</formula1>
    </dataValidation>
    <dataValidation type="list" allowBlank="1" showInputMessage="1" showErrorMessage="1" errorTitle="Errore" error="Valore di Aggiudicataria non valido" sqref="L628">
      <formula1>"SI,NO"</formula1>
    </dataValidation>
    <dataValidation type="list" allowBlank="1" showInputMessage="1" showErrorMessage="1" errorTitle="Errore" error="Valore di Scelta contraente non valido" sqref="F629">
      <formula1>'Scelta Contraente'!$A$1:$A$28</formula1>
    </dataValidation>
    <dataValidation type="list" allowBlank="1" showInputMessage="1" showErrorMessage="1" errorTitle="Errore" error="Valore di Ruolo non valido" sqref="K629">
      <formula1>Ruolo!$A$1:$A$5</formula1>
    </dataValidation>
    <dataValidation type="list" allowBlank="1" showInputMessage="1" showErrorMessage="1" errorTitle="Errore" error="Valore di Aggiudicataria non valido" sqref="L629">
      <formula1>"SI,NO"</formula1>
    </dataValidation>
    <dataValidation type="list" allowBlank="1" showInputMessage="1" showErrorMessage="1" errorTitle="Errore" error="Valore di Scelta contraente non valido" sqref="F630">
      <formula1>'Scelta Contraente'!$A$1:$A$28</formula1>
    </dataValidation>
    <dataValidation type="list" allowBlank="1" showInputMessage="1" showErrorMessage="1" errorTitle="Errore" error="Valore di Ruolo non valido" sqref="K630">
      <formula1>Ruolo!$A$1:$A$5</formula1>
    </dataValidation>
    <dataValidation type="list" allowBlank="1" showInputMessage="1" showErrorMessage="1" errorTitle="Errore" error="Valore di Aggiudicataria non valido" sqref="L630">
      <formula1>"SI,NO"</formula1>
    </dataValidation>
    <dataValidation type="list" allowBlank="1" showInputMessage="1" showErrorMessage="1" errorTitle="Errore" error="Valore di Scelta contraente non valido" sqref="F631">
      <formula1>'Scelta Contraente'!$A$1:$A$28</formula1>
    </dataValidation>
    <dataValidation type="list" allowBlank="1" showInputMessage="1" showErrorMessage="1" errorTitle="Errore" error="Valore di Ruolo non valido" sqref="K631">
      <formula1>Ruolo!$A$1:$A$5</formula1>
    </dataValidation>
    <dataValidation type="list" allowBlank="1" showInputMessage="1" showErrorMessage="1" errorTitle="Errore" error="Valore di Aggiudicataria non valido" sqref="L631">
      <formula1>"SI,NO"</formula1>
    </dataValidation>
    <dataValidation type="list" allowBlank="1" showInputMessage="1" showErrorMessage="1" errorTitle="Errore" error="Valore di Scelta contraente non valido" sqref="F632">
      <formula1>'Scelta Contraente'!$A$1:$A$28</formula1>
    </dataValidation>
    <dataValidation type="list" allowBlank="1" showInputMessage="1" showErrorMessage="1" errorTitle="Errore" error="Valore di Ruolo non valido" sqref="K632">
      <formula1>Ruolo!$A$1:$A$5</formula1>
    </dataValidation>
    <dataValidation type="list" allowBlank="1" showInputMessage="1" showErrorMessage="1" errorTitle="Errore" error="Valore di Aggiudicataria non valido" sqref="L632">
      <formula1>"SI,NO"</formula1>
    </dataValidation>
    <dataValidation type="list" allowBlank="1" showInputMessage="1" showErrorMessage="1" errorTitle="Errore" error="Valore di Scelta contraente non valido" sqref="F633">
      <formula1>'Scelta Contraente'!$A$1:$A$28</formula1>
    </dataValidation>
    <dataValidation type="list" allowBlank="1" showInputMessage="1" showErrorMessage="1" errorTitle="Errore" error="Valore di Ruolo non valido" sqref="K633">
      <formula1>Ruolo!$A$1:$A$5</formula1>
    </dataValidation>
    <dataValidation type="list" allowBlank="1" showInputMessage="1" showErrorMessage="1" errorTitle="Errore" error="Valore di Aggiudicataria non valido" sqref="L633">
      <formula1>"SI,NO"</formula1>
    </dataValidation>
    <dataValidation type="list" allowBlank="1" showInputMessage="1" showErrorMessage="1" errorTitle="Errore" error="Valore di Scelta contraente non valido" sqref="F634">
      <formula1>'Scelta Contraente'!$A$1:$A$28</formula1>
    </dataValidation>
    <dataValidation type="list" allowBlank="1" showInputMessage="1" showErrorMessage="1" errorTitle="Errore" error="Valore di Ruolo non valido" sqref="K634">
      <formula1>Ruolo!$A$1:$A$5</formula1>
    </dataValidation>
    <dataValidation type="list" allowBlank="1" showInputMessage="1" showErrorMessage="1" errorTitle="Errore" error="Valore di Aggiudicataria non valido" sqref="L634">
      <formula1>"SI,NO"</formula1>
    </dataValidation>
    <dataValidation type="list" allowBlank="1" showInputMessage="1" showErrorMessage="1" errorTitle="Errore" error="Valore di Scelta contraente non valido" sqref="F635">
      <formula1>'Scelta Contraente'!$A$1:$A$28</formula1>
    </dataValidation>
    <dataValidation type="list" allowBlank="1" showInputMessage="1" showErrorMessage="1" errorTitle="Errore" error="Valore di Ruolo non valido" sqref="K635">
      <formula1>Ruolo!$A$1:$A$5</formula1>
    </dataValidation>
    <dataValidation type="list" allowBlank="1" showInputMessage="1" showErrorMessage="1" errorTitle="Errore" error="Valore di Aggiudicataria non valido" sqref="L635">
      <formula1>"SI,NO"</formula1>
    </dataValidation>
    <dataValidation type="list" allowBlank="1" showInputMessage="1" showErrorMessage="1" errorTitle="Errore" error="Valore di Scelta contraente non valido" sqref="F636">
      <formula1>'Scelta Contraente'!$A$1:$A$28</formula1>
    </dataValidation>
    <dataValidation type="list" allowBlank="1" showInputMessage="1" showErrorMessage="1" errorTitle="Errore" error="Valore di Ruolo non valido" sqref="K636">
      <formula1>Ruolo!$A$1:$A$5</formula1>
    </dataValidation>
    <dataValidation type="list" allowBlank="1" showInputMessage="1" showErrorMessage="1" errorTitle="Errore" error="Valore di Aggiudicataria non valido" sqref="L636">
      <formula1>"SI,NO"</formula1>
    </dataValidation>
    <dataValidation type="list" allowBlank="1" showInputMessage="1" showErrorMessage="1" errorTitle="Errore" error="Valore di Scelta contraente non valido" sqref="F637">
      <formula1>'Scelta Contraente'!$A$1:$A$28</formula1>
    </dataValidation>
    <dataValidation type="list" allowBlank="1" showInputMessage="1" showErrorMessage="1" errorTitle="Errore" error="Valore di Ruolo non valido" sqref="K637">
      <formula1>Ruolo!$A$1:$A$5</formula1>
    </dataValidation>
    <dataValidation type="list" allowBlank="1" showInputMessage="1" showErrorMessage="1" errorTitle="Errore" error="Valore di Aggiudicataria non valido" sqref="L637">
      <formula1>"SI,NO"</formula1>
    </dataValidation>
    <dataValidation type="list" allowBlank="1" showInputMessage="1" showErrorMessage="1" errorTitle="Errore" error="Valore di Scelta contraente non valido" sqref="F638">
      <formula1>'Scelta Contraente'!$A$1:$A$28</formula1>
    </dataValidation>
    <dataValidation type="list" allowBlank="1" showInputMessage="1" showErrorMessage="1" errorTitle="Errore" error="Valore di Ruolo non valido" sqref="K638">
      <formula1>Ruolo!$A$1:$A$5</formula1>
    </dataValidation>
    <dataValidation type="list" allowBlank="1" showInputMessage="1" showErrorMessage="1" errorTitle="Errore" error="Valore di Aggiudicataria non valido" sqref="L638">
      <formula1>"SI,NO"</formula1>
    </dataValidation>
    <dataValidation type="list" allowBlank="1" showInputMessage="1" showErrorMessage="1" errorTitle="Errore" error="Valore di Scelta contraente non valido" sqref="F639">
      <formula1>'Scelta Contraente'!$A$1:$A$28</formula1>
    </dataValidation>
    <dataValidation type="list" allowBlank="1" showInputMessage="1" showErrorMessage="1" errorTitle="Errore" error="Valore di Ruolo non valido" sqref="K639">
      <formula1>Ruolo!$A$1:$A$5</formula1>
    </dataValidation>
    <dataValidation type="list" allowBlank="1" showInputMessage="1" showErrorMessage="1" errorTitle="Errore" error="Valore di Aggiudicataria non valido" sqref="L639">
      <formula1>"SI,NO"</formula1>
    </dataValidation>
    <dataValidation type="list" allowBlank="1" showInputMessage="1" showErrorMessage="1" errorTitle="Errore" error="Valore di Scelta contraente non valido" sqref="F640">
      <formula1>'Scelta Contraente'!$A$1:$A$28</formula1>
    </dataValidation>
    <dataValidation type="list" allowBlank="1" showInputMessage="1" showErrorMessage="1" errorTitle="Errore" error="Valore di Ruolo non valido" sqref="K640">
      <formula1>Ruolo!$A$1:$A$5</formula1>
    </dataValidation>
    <dataValidation type="list" allowBlank="1" showInputMessage="1" showErrorMessage="1" errorTitle="Errore" error="Valore di Aggiudicataria non valido" sqref="L640">
      <formula1>"SI,NO"</formula1>
    </dataValidation>
    <dataValidation type="list" allowBlank="1" showInputMessage="1" showErrorMessage="1" errorTitle="Errore" error="Valore di Scelta contraente non valido" sqref="F641">
      <formula1>'Scelta Contraente'!$A$1:$A$28</formula1>
    </dataValidation>
    <dataValidation type="list" allowBlank="1" showInputMessage="1" showErrorMessage="1" errorTitle="Errore" error="Valore di Ruolo non valido" sqref="K641">
      <formula1>Ruolo!$A$1:$A$5</formula1>
    </dataValidation>
    <dataValidation type="list" allowBlank="1" showInputMessage="1" showErrorMessage="1" errorTitle="Errore" error="Valore di Aggiudicataria non valido" sqref="L641">
      <formula1>"SI,NO"</formula1>
    </dataValidation>
    <dataValidation type="list" allowBlank="1" showInputMessage="1" showErrorMessage="1" errorTitle="Errore" error="Valore di Scelta contraente non valido" sqref="F642">
      <formula1>'Scelta Contraente'!$A$1:$A$28</formula1>
    </dataValidation>
    <dataValidation type="list" allowBlank="1" showInputMessage="1" showErrorMessage="1" errorTitle="Errore" error="Valore di Ruolo non valido" sqref="K642">
      <formula1>Ruolo!$A$1:$A$5</formula1>
    </dataValidation>
    <dataValidation type="list" allowBlank="1" showInputMessage="1" showErrorMessage="1" errorTitle="Errore" error="Valore di Aggiudicataria non valido" sqref="L642">
      <formula1>"SI,NO"</formula1>
    </dataValidation>
    <dataValidation type="list" allowBlank="1" showInputMessage="1" showErrorMessage="1" errorTitle="Errore" error="Valore di Scelta contraente non valido" sqref="F643">
      <formula1>'Scelta Contraente'!$A$1:$A$28</formula1>
    </dataValidation>
    <dataValidation type="list" allowBlank="1" showInputMessage="1" showErrorMessage="1" errorTitle="Errore" error="Valore di Ruolo non valido" sqref="K643">
      <formula1>Ruolo!$A$1:$A$5</formula1>
    </dataValidation>
    <dataValidation type="list" allowBlank="1" showInputMessage="1" showErrorMessage="1" errorTitle="Errore" error="Valore di Aggiudicataria non valido" sqref="L643">
      <formula1>"SI,NO"</formula1>
    </dataValidation>
    <dataValidation type="list" allowBlank="1" showInputMessage="1" showErrorMessage="1" errorTitle="Errore" error="Valore di Scelta contraente non valido" sqref="F644">
      <formula1>'Scelta Contraente'!$A$1:$A$28</formula1>
    </dataValidation>
    <dataValidation type="list" allowBlank="1" showInputMessage="1" showErrorMessage="1" errorTitle="Errore" error="Valore di Ruolo non valido" sqref="K644">
      <formula1>Ruolo!$A$1:$A$5</formula1>
    </dataValidation>
    <dataValidation type="list" allowBlank="1" showInputMessage="1" showErrorMessage="1" errorTitle="Errore" error="Valore di Aggiudicataria non valido" sqref="L644">
      <formula1>"SI,NO"</formula1>
    </dataValidation>
    <dataValidation type="list" allowBlank="1" showInputMessage="1" showErrorMessage="1" errorTitle="Errore" error="Valore di Scelta contraente non valido" sqref="F645">
      <formula1>'Scelta Contraente'!$A$1:$A$28</formula1>
    </dataValidation>
    <dataValidation type="list" allowBlank="1" showInputMessage="1" showErrorMessage="1" errorTitle="Errore" error="Valore di Ruolo non valido" sqref="K645">
      <formula1>Ruolo!$A$1:$A$5</formula1>
    </dataValidation>
    <dataValidation type="list" allowBlank="1" showInputMessage="1" showErrorMessage="1" errorTitle="Errore" error="Valore di Aggiudicataria non valido" sqref="L645">
      <formula1>"SI,NO"</formula1>
    </dataValidation>
    <dataValidation type="list" allowBlank="1" showInputMessage="1" showErrorMessage="1" errorTitle="Errore" error="Valore di Scelta contraente non valido" sqref="F646">
      <formula1>'Scelta Contraente'!$A$1:$A$28</formula1>
    </dataValidation>
    <dataValidation type="list" allowBlank="1" showInputMessage="1" showErrorMessage="1" errorTitle="Errore" error="Valore di Ruolo non valido" sqref="K646">
      <formula1>Ruolo!$A$1:$A$5</formula1>
    </dataValidation>
    <dataValidation type="list" allowBlank="1" showInputMessage="1" showErrorMessage="1" errorTitle="Errore" error="Valore di Aggiudicataria non valido" sqref="L646">
      <formula1>"SI,NO"</formula1>
    </dataValidation>
    <dataValidation type="list" allowBlank="1" showInputMessage="1" showErrorMessage="1" errorTitle="Errore" error="Valore di Scelta contraente non valido" sqref="F647">
      <formula1>'Scelta Contraente'!$A$1:$A$28</formula1>
    </dataValidation>
    <dataValidation type="list" allowBlank="1" showInputMessage="1" showErrorMessage="1" errorTitle="Errore" error="Valore di Ruolo non valido" sqref="K647">
      <formula1>Ruolo!$A$1:$A$5</formula1>
    </dataValidation>
    <dataValidation type="list" allowBlank="1" showInputMessage="1" showErrorMessage="1" errorTitle="Errore" error="Valore di Aggiudicataria non valido" sqref="L647">
      <formula1>"SI,NO"</formula1>
    </dataValidation>
    <dataValidation type="list" allowBlank="1" showInputMessage="1" showErrorMessage="1" errorTitle="Errore" error="Valore di Scelta contraente non valido" sqref="F648">
      <formula1>'Scelta Contraente'!$A$1:$A$28</formula1>
    </dataValidation>
    <dataValidation type="list" allowBlank="1" showInputMessage="1" showErrorMessage="1" errorTitle="Errore" error="Valore di Ruolo non valido" sqref="K648">
      <formula1>Ruolo!$A$1:$A$5</formula1>
    </dataValidation>
    <dataValidation type="list" allowBlank="1" showInputMessage="1" showErrorMessage="1" errorTitle="Errore" error="Valore di Aggiudicataria non valido" sqref="L648">
      <formula1>"SI,NO"</formula1>
    </dataValidation>
    <dataValidation type="list" allowBlank="1" showInputMessage="1" showErrorMessage="1" errorTitle="Errore" error="Valore di Scelta contraente non valido" sqref="F649">
      <formula1>'Scelta Contraente'!$A$1:$A$28</formula1>
    </dataValidation>
    <dataValidation type="list" allowBlank="1" showInputMessage="1" showErrorMessage="1" errorTitle="Errore" error="Valore di Ruolo non valido" sqref="K649">
      <formula1>Ruolo!$A$1:$A$5</formula1>
    </dataValidation>
    <dataValidation type="list" allowBlank="1" showInputMessage="1" showErrorMessage="1" errorTitle="Errore" error="Valore di Aggiudicataria non valido" sqref="L649">
      <formula1>"SI,NO"</formula1>
    </dataValidation>
    <dataValidation type="list" allowBlank="1" showInputMessage="1" showErrorMessage="1" errorTitle="Errore" error="Valore di Scelta contraente non valido" sqref="F650">
      <formula1>'Scelta Contraente'!$A$1:$A$28</formula1>
    </dataValidation>
    <dataValidation type="list" allowBlank="1" showInputMessage="1" showErrorMessage="1" errorTitle="Errore" error="Valore di Ruolo non valido" sqref="K650">
      <formula1>Ruolo!$A$1:$A$5</formula1>
    </dataValidation>
    <dataValidation type="list" allowBlank="1" showInputMessage="1" showErrorMessage="1" errorTitle="Errore" error="Valore di Aggiudicataria non valido" sqref="L650">
      <formula1>"SI,NO"</formula1>
    </dataValidation>
    <dataValidation type="list" allowBlank="1" showInputMessage="1" showErrorMessage="1" errorTitle="Errore" error="Valore di Scelta contraente non valido" sqref="F651">
      <formula1>'Scelta Contraente'!$A$1:$A$28</formula1>
    </dataValidation>
    <dataValidation type="list" allowBlank="1" showInputMessage="1" showErrorMessage="1" errorTitle="Errore" error="Valore di Ruolo non valido" sqref="K651">
      <formula1>Ruolo!$A$1:$A$5</formula1>
    </dataValidation>
    <dataValidation type="list" allowBlank="1" showInputMessage="1" showErrorMessage="1" errorTitle="Errore" error="Valore di Aggiudicataria non valido" sqref="L651">
      <formula1>"SI,NO"</formula1>
    </dataValidation>
    <dataValidation type="list" allowBlank="1" showInputMessage="1" showErrorMessage="1" errorTitle="Errore" error="Valore di Scelta contraente non valido" sqref="F652">
      <formula1>'Scelta Contraente'!$A$1:$A$28</formula1>
    </dataValidation>
    <dataValidation type="list" allowBlank="1" showInputMessage="1" showErrorMessage="1" errorTitle="Errore" error="Valore di Ruolo non valido" sqref="K652">
      <formula1>Ruolo!$A$1:$A$5</formula1>
    </dataValidation>
    <dataValidation type="list" allowBlank="1" showInputMessage="1" showErrorMessage="1" errorTitle="Errore" error="Valore di Aggiudicataria non valido" sqref="L652">
      <formula1>"SI,NO"</formula1>
    </dataValidation>
    <dataValidation type="list" allowBlank="1" showInputMessage="1" showErrorMessage="1" errorTitle="Errore" error="Valore di Scelta contraente non valido" sqref="F653">
      <formula1>'Scelta Contraente'!$A$1:$A$28</formula1>
    </dataValidation>
    <dataValidation type="list" allowBlank="1" showInputMessage="1" showErrorMessage="1" errorTitle="Errore" error="Valore di Ruolo non valido" sqref="K653">
      <formula1>Ruolo!$A$1:$A$5</formula1>
    </dataValidation>
    <dataValidation type="list" allowBlank="1" showInputMessage="1" showErrorMessage="1" errorTitle="Errore" error="Valore di Aggiudicataria non valido" sqref="L653">
      <formula1>"SI,NO"</formula1>
    </dataValidation>
    <dataValidation type="list" allowBlank="1" showInputMessage="1" showErrorMessage="1" errorTitle="Errore" error="Valore di Scelta contraente non valido" sqref="F654">
      <formula1>'Scelta Contraente'!$A$1:$A$28</formula1>
    </dataValidation>
    <dataValidation type="list" allowBlank="1" showInputMessage="1" showErrorMessage="1" errorTitle="Errore" error="Valore di Ruolo non valido" sqref="K654">
      <formula1>Ruolo!$A$1:$A$5</formula1>
    </dataValidation>
    <dataValidation type="list" allowBlank="1" showInputMessage="1" showErrorMessage="1" errorTitle="Errore" error="Valore di Aggiudicataria non valido" sqref="L654">
      <formula1>"SI,NO"</formula1>
    </dataValidation>
    <dataValidation type="list" allowBlank="1" showInputMessage="1" showErrorMessage="1" errorTitle="Errore" error="Valore di Scelta contraente non valido" sqref="F655">
      <formula1>'Scelta Contraente'!$A$1:$A$28</formula1>
    </dataValidation>
    <dataValidation type="list" allowBlank="1" showInputMessage="1" showErrorMessage="1" errorTitle="Errore" error="Valore di Ruolo non valido" sqref="K655">
      <formula1>Ruolo!$A$1:$A$5</formula1>
    </dataValidation>
    <dataValidation type="list" allowBlank="1" showInputMessage="1" showErrorMessage="1" errorTitle="Errore" error="Valore di Aggiudicataria non valido" sqref="L655">
      <formula1>"SI,NO"</formula1>
    </dataValidation>
    <dataValidation type="list" allowBlank="1" showInputMessage="1" showErrorMessage="1" errorTitle="Errore" error="Valore di Scelta contraente non valido" sqref="F656">
      <formula1>'Scelta Contraente'!$A$1:$A$28</formula1>
    </dataValidation>
    <dataValidation type="list" allowBlank="1" showInputMessage="1" showErrorMessage="1" errorTitle="Errore" error="Valore di Ruolo non valido" sqref="K656">
      <formula1>Ruolo!$A$1:$A$5</formula1>
    </dataValidation>
    <dataValidation type="list" allowBlank="1" showInputMessage="1" showErrorMessage="1" errorTitle="Errore" error="Valore di Aggiudicataria non valido" sqref="L656">
      <formula1>"SI,NO"</formula1>
    </dataValidation>
    <dataValidation type="list" allowBlank="1" showInputMessage="1" showErrorMessage="1" errorTitle="Errore" error="Valore di Scelta contraente non valido" sqref="F657">
      <formula1>'Scelta Contraente'!$A$1:$A$28</formula1>
    </dataValidation>
    <dataValidation type="list" allowBlank="1" showInputMessage="1" showErrorMessage="1" errorTitle="Errore" error="Valore di Ruolo non valido" sqref="K657">
      <formula1>Ruolo!$A$1:$A$5</formula1>
    </dataValidation>
    <dataValidation type="list" allowBlank="1" showInputMessage="1" showErrorMessage="1" errorTitle="Errore" error="Valore di Aggiudicataria non valido" sqref="L657">
      <formula1>"SI,NO"</formula1>
    </dataValidation>
    <dataValidation type="list" allowBlank="1" showInputMessage="1" showErrorMessage="1" errorTitle="Errore" error="Valore di Scelta contraente non valido" sqref="F658">
      <formula1>'Scelta Contraente'!$A$1:$A$28</formula1>
    </dataValidation>
    <dataValidation type="list" allowBlank="1" showInputMessage="1" showErrorMessage="1" errorTitle="Errore" error="Valore di Ruolo non valido" sqref="K658">
      <formula1>Ruolo!$A$1:$A$5</formula1>
    </dataValidation>
    <dataValidation type="list" allowBlank="1" showInputMessage="1" showErrorMessage="1" errorTitle="Errore" error="Valore di Aggiudicataria non valido" sqref="L658">
      <formula1>"SI,NO"</formula1>
    </dataValidation>
    <dataValidation type="list" allowBlank="1" showInputMessage="1" showErrorMessage="1" errorTitle="Errore" error="Valore di Scelta contraente non valido" sqref="F659">
      <formula1>'Scelta Contraente'!$A$1:$A$28</formula1>
    </dataValidation>
    <dataValidation type="list" allowBlank="1" showInputMessage="1" showErrorMessage="1" errorTitle="Errore" error="Valore di Ruolo non valido" sqref="K659">
      <formula1>Ruolo!$A$1:$A$5</formula1>
    </dataValidation>
    <dataValidation type="list" allowBlank="1" showInputMessage="1" showErrorMessage="1" errorTitle="Errore" error="Valore di Aggiudicataria non valido" sqref="L659">
      <formula1>"SI,NO"</formula1>
    </dataValidation>
    <dataValidation type="list" allowBlank="1" showInputMessage="1" showErrorMessage="1" errorTitle="Errore" error="Valore di Scelta contraente non valido" sqref="F660">
      <formula1>'Scelta Contraente'!$A$1:$A$28</formula1>
    </dataValidation>
    <dataValidation type="list" allowBlank="1" showInputMessage="1" showErrorMessage="1" errorTitle="Errore" error="Valore di Ruolo non valido" sqref="K660">
      <formula1>Ruolo!$A$1:$A$5</formula1>
    </dataValidation>
    <dataValidation type="list" allowBlank="1" showInputMessage="1" showErrorMessage="1" errorTitle="Errore" error="Valore di Aggiudicataria non valido" sqref="L660">
      <formula1>"SI,NO"</formula1>
    </dataValidation>
    <dataValidation type="list" allowBlank="1" showInputMessage="1" showErrorMessage="1" errorTitle="Errore" error="Valore di Scelta contraente non valido" sqref="F661">
      <formula1>'Scelta Contraente'!$A$1:$A$28</formula1>
    </dataValidation>
    <dataValidation type="list" allowBlank="1" showInputMessage="1" showErrorMessage="1" errorTitle="Errore" error="Valore di Ruolo non valido" sqref="K661">
      <formula1>Ruolo!$A$1:$A$5</formula1>
    </dataValidation>
    <dataValidation type="list" allowBlank="1" showInputMessage="1" showErrorMessage="1" errorTitle="Errore" error="Valore di Aggiudicataria non valido" sqref="L661">
      <formula1>"SI,NO"</formula1>
    </dataValidation>
    <dataValidation type="list" allowBlank="1" showInputMessage="1" showErrorMessage="1" errorTitle="Errore" error="Valore di Scelta contraente non valido" sqref="F662">
      <formula1>'Scelta Contraente'!$A$1:$A$28</formula1>
    </dataValidation>
    <dataValidation type="list" allowBlank="1" showInputMessage="1" showErrorMessage="1" errorTitle="Errore" error="Valore di Ruolo non valido" sqref="K662">
      <formula1>Ruolo!$A$1:$A$5</formula1>
    </dataValidation>
    <dataValidation type="list" allowBlank="1" showInputMessage="1" showErrorMessage="1" errorTitle="Errore" error="Valore di Aggiudicataria non valido" sqref="L662">
      <formula1>"SI,NO"</formula1>
    </dataValidation>
    <dataValidation type="list" allowBlank="1" showInputMessage="1" showErrorMessage="1" errorTitle="Errore" error="Valore di Scelta contraente non valido" sqref="F663">
      <formula1>'Scelta Contraente'!$A$1:$A$28</formula1>
    </dataValidation>
    <dataValidation type="list" allowBlank="1" showInputMessage="1" showErrorMessage="1" errorTitle="Errore" error="Valore di Ruolo non valido" sqref="K663">
      <formula1>Ruolo!$A$1:$A$5</formula1>
    </dataValidation>
    <dataValidation type="list" allowBlank="1" showInputMessage="1" showErrorMessage="1" errorTitle="Errore" error="Valore di Aggiudicataria non valido" sqref="L663">
      <formula1>"SI,NO"</formula1>
    </dataValidation>
    <dataValidation type="list" allowBlank="1" showInputMessage="1" showErrorMessage="1" errorTitle="Errore" error="Valore di Scelta contraente non valido" sqref="F664">
      <formula1>'Scelta Contraente'!$A$1:$A$28</formula1>
    </dataValidation>
    <dataValidation type="list" allowBlank="1" showInputMessage="1" showErrorMessage="1" errorTitle="Errore" error="Valore di Ruolo non valido" sqref="K664">
      <formula1>Ruolo!$A$1:$A$5</formula1>
    </dataValidation>
    <dataValidation type="list" allowBlank="1" showInputMessage="1" showErrorMessage="1" errorTitle="Errore" error="Valore di Aggiudicataria non valido" sqref="L664">
      <formula1>"SI,NO"</formula1>
    </dataValidation>
    <dataValidation type="list" allowBlank="1" showInputMessage="1" showErrorMessage="1" errorTitle="Errore" error="Valore di Scelta contraente non valido" sqref="F665">
      <formula1>'Scelta Contraente'!$A$1:$A$28</formula1>
    </dataValidation>
    <dataValidation type="list" allowBlank="1" showInputMessage="1" showErrorMessage="1" errorTitle="Errore" error="Valore di Ruolo non valido" sqref="K665">
      <formula1>Ruolo!$A$1:$A$5</formula1>
    </dataValidation>
    <dataValidation type="list" allowBlank="1" showInputMessage="1" showErrorMessage="1" errorTitle="Errore" error="Valore di Aggiudicataria non valido" sqref="L665">
      <formula1>"SI,NO"</formula1>
    </dataValidation>
    <dataValidation type="list" allowBlank="1" showInputMessage="1" showErrorMessage="1" errorTitle="Errore" error="Valore di Scelta contraente non valido" sqref="F666">
      <formula1>'Scelta Contraente'!$A$1:$A$28</formula1>
    </dataValidation>
    <dataValidation type="list" allowBlank="1" showInputMessage="1" showErrorMessage="1" errorTitle="Errore" error="Valore di Ruolo non valido" sqref="K666">
      <formula1>Ruolo!$A$1:$A$5</formula1>
    </dataValidation>
    <dataValidation type="list" allowBlank="1" showInputMessage="1" showErrorMessage="1" errorTitle="Errore" error="Valore di Aggiudicataria non valido" sqref="L666">
      <formula1>"SI,NO"</formula1>
    </dataValidation>
    <dataValidation type="list" allowBlank="1" showInputMessage="1" showErrorMessage="1" errorTitle="Errore" error="Valore di Scelta contraente non valido" sqref="F667">
      <formula1>'Scelta Contraente'!$A$1:$A$28</formula1>
    </dataValidation>
    <dataValidation type="list" allowBlank="1" showInputMessage="1" showErrorMessage="1" errorTitle="Errore" error="Valore di Ruolo non valido" sqref="K667">
      <formula1>Ruolo!$A$1:$A$5</formula1>
    </dataValidation>
    <dataValidation type="list" allowBlank="1" showInputMessage="1" showErrorMessage="1" errorTitle="Errore" error="Valore di Aggiudicataria non valido" sqref="L667">
      <formula1>"SI,NO"</formula1>
    </dataValidation>
    <dataValidation type="list" allowBlank="1" showInputMessage="1" showErrorMessage="1" errorTitle="Errore" error="Valore di Scelta contraente non valido" sqref="F668">
      <formula1>'Scelta Contraente'!$A$1:$A$28</formula1>
    </dataValidation>
    <dataValidation type="list" allowBlank="1" showInputMessage="1" showErrorMessage="1" errorTitle="Errore" error="Valore di Ruolo non valido" sqref="K668">
      <formula1>Ruolo!$A$1:$A$5</formula1>
    </dataValidation>
    <dataValidation type="list" allowBlank="1" showInputMessage="1" showErrorMessage="1" errorTitle="Errore" error="Valore di Aggiudicataria non valido" sqref="L668">
      <formula1>"SI,NO"</formula1>
    </dataValidation>
    <dataValidation type="list" allowBlank="1" showInputMessage="1" showErrorMessage="1" errorTitle="Errore" error="Valore di Scelta contraente non valido" sqref="F669">
      <formula1>'Scelta Contraente'!$A$1:$A$28</formula1>
    </dataValidation>
    <dataValidation type="list" allowBlank="1" showInputMessage="1" showErrorMessage="1" errorTitle="Errore" error="Valore di Ruolo non valido" sqref="K669">
      <formula1>Ruolo!$A$1:$A$5</formula1>
    </dataValidation>
    <dataValidation type="list" allowBlank="1" showInputMessage="1" showErrorMessage="1" errorTitle="Errore" error="Valore di Aggiudicataria non valido" sqref="L669">
      <formula1>"SI,NO"</formula1>
    </dataValidation>
    <dataValidation type="list" allowBlank="1" showInputMessage="1" showErrorMessage="1" errorTitle="Errore" error="Valore di Scelta contraente non valido" sqref="F670">
      <formula1>'Scelta Contraente'!$A$1:$A$28</formula1>
    </dataValidation>
    <dataValidation type="list" allowBlank="1" showInputMessage="1" showErrorMessage="1" errorTitle="Errore" error="Valore di Ruolo non valido" sqref="K670">
      <formula1>Ruolo!$A$1:$A$5</formula1>
    </dataValidation>
    <dataValidation type="list" allowBlank="1" showInputMessage="1" showErrorMessage="1" errorTitle="Errore" error="Valore di Aggiudicataria non valido" sqref="L670">
      <formula1>"SI,NO"</formula1>
    </dataValidation>
    <dataValidation type="list" allowBlank="1" showInputMessage="1" showErrorMessage="1" errorTitle="Errore" error="Valore di Scelta contraente non valido" sqref="F671">
      <formula1>'Scelta Contraente'!$A$1:$A$28</formula1>
    </dataValidation>
    <dataValidation type="list" allowBlank="1" showInputMessage="1" showErrorMessage="1" errorTitle="Errore" error="Valore di Ruolo non valido" sqref="K671">
      <formula1>Ruolo!$A$1:$A$5</formula1>
    </dataValidation>
    <dataValidation type="list" allowBlank="1" showInputMessage="1" showErrorMessage="1" errorTitle="Errore" error="Valore di Aggiudicataria non valido" sqref="L671">
      <formula1>"SI,NO"</formula1>
    </dataValidation>
    <dataValidation type="list" allowBlank="1" showInputMessage="1" showErrorMessage="1" errorTitle="Errore" error="Valore di Scelta contraente non valido" sqref="F672">
      <formula1>'Scelta Contraente'!$A$1:$A$28</formula1>
    </dataValidation>
    <dataValidation type="list" allowBlank="1" showInputMessage="1" showErrorMessage="1" errorTitle="Errore" error="Valore di Ruolo non valido" sqref="K672">
      <formula1>Ruolo!$A$1:$A$5</formula1>
    </dataValidation>
    <dataValidation type="list" allowBlank="1" showInputMessage="1" showErrorMessage="1" errorTitle="Errore" error="Valore di Aggiudicataria non valido" sqref="L672">
      <formula1>"SI,NO"</formula1>
    </dataValidation>
    <dataValidation type="list" allowBlank="1" showInputMessage="1" showErrorMessage="1" errorTitle="Errore" error="Valore di Scelta contraente non valido" sqref="F673">
      <formula1>'Scelta Contraente'!$A$1:$A$28</formula1>
    </dataValidation>
    <dataValidation type="list" allowBlank="1" showInputMessage="1" showErrorMessage="1" errorTitle="Errore" error="Valore di Ruolo non valido" sqref="K673">
      <formula1>Ruolo!$A$1:$A$5</formula1>
    </dataValidation>
    <dataValidation type="list" allowBlank="1" showInputMessage="1" showErrorMessage="1" errorTitle="Errore" error="Valore di Aggiudicataria non valido" sqref="L673">
      <formula1>"SI,NO"</formula1>
    </dataValidation>
    <dataValidation type="list" allowBlank="1" showInputMessage="1" showErrorMessage="1" errorTitle="Errore" error="Valore di Scelta contraente non valido" sqref="F674">
      <formula1>'Scelta Contraente'!$A$1:$A$28</formula1>
    </dataValidation>
    <dataValidation type="list" allowBlank="1" showInputMessage="1" showErrorMessage="1" errorTitle="Errore" error="Valore di Ruolo non valido" sqref="K674">
      <formula1>Ruolo!$A$1:$A$5</formula1>
    </dataValidation>
    <dataValidation type="list" allowBlank="1" showInputMessage="1" showErrorMessage="1" errorTitle="Errore" error="Valore di Aggiudicataria non valido" sqref="L674">
      <formula1>"SI,NO"</formula1>
    </dataValidation>
    <dataValidation type="list" allowBlank="1" showInputMessage="1" showErrorMessage="1" errorTitle="Errore" error="Valore di Scelta contraente non valido" sqref="F675">
      <formula1>'Scelta Contraente'!$A$1:$A$28</formula1>
    </dataValidation>
    <dataValidation type="list" allowBlank="1" showInputMessage="1" showErrorMessage="1" errorTitle="Errore" error="Valore di Ruolo non valido" sqref="K675">
      <formula1>Ruolo!$A$1:$A$5</formula1>
    </dataValidation>
    <dataValidation type="list" allowBlank="1" showInputMessage="1" showErrorMessage="1" errorTitle="Errore" error="Valore di Aggiudicataria non valido" sqref="L675">
      <formula1>"SI,NO"</formula1>
    </dataValidation>
    <dataValidation type="list" allowBlank="1" showInputMessage="1" showErrorMessage="1" errorTitle="Errore" error="Valore di Scelta contraente non valido" sqref="F676">
      <formula1>'Scelta Contraente'!$A$1:$A$28</formula1>
    </dataValidation>
    <dataValidation type="list" allowBlank="1" showInputMessage="1" showErrorMessage="1" errorTitle="Errore" error="Valore di Ruolo non valido" sqref="K676">
      <formula1>Ruolo!$A$1:$A$5</formula1>
    </dataValidation>
    <dataValidation type="list" allowBlank="1" showInputMessage="1" showErrorMessage="1" errorTitle="Errore" error="Valore di Aggiudicataria non valido" sqref="L676">
      <formula1>"SI,NO"</formula1>
    </dataValidation>
    <dataValidation type="list" allowBlank="1" showInputMessage="1" showErrorMessage="1" errorTitle="Errore" error="Valore di Scelta contraente non valido" sqref="F677">
      <formula1>'Scelta Contraente'!$A$1:$A$28</formula1>
    </dataValidation>
    <dataValidation type="list" allowBlank="1" showInputMessage="1" showErrorMessage="1" errorTitle="Errore" error="Valore di Ruolo non valido" sqref="K677">
      <formula1>Ruolo!$A$1:$A$5</formula1>
    </dataValidation>
    <dataValidation type="list" allowBlank="1" showInputMessage="1" showErrorMessage="1" errorTitle="Errore" error="Valore di Aggiudicataria non valido" sqref="L677">
      <formula1>"SI,NO"</formula1>
    </dataValidation>
    <dataValidation type="list" allowBlank="1" showInputMessage="1" showErrorMessage="1" errorTitle="Errore" error="Valore di Scelta contraente non valido" sqref="F678">
      <formula1>'Scelta Contraente'!$A$1:$A$28</formula1>
    </dataValidation>
    <dataValidation type="list" allowBlank="1" showInputMessage="1" showErrorMessage="1" errorTitle="Errore" error="Valore di Ruolo non valido" sqref="K678">
      <formula1>Ruolo!$A$1:$A$5</formula1>
    </dataValidation>
    <dataValidation type="list" allowBlank="1" showInputMessage="1" showErrorMessage="1" errorTitle="Errore" error="Valore di Aggiudicataria non valido" sqref="L678">
      <formula1>"SI,NO"</formula1>
    </dataValidation>
    <dataValidation type="list" allowBlank="1" showInputMessage="1" showErrorMessage="1" errorTitle="Errore" error="Valore di Scelta contraente non valido" sqref="F679">
      <formula1>'Scelta Contraente'!$A$1:$A$28</formula1>
    </dataValidation>
    <dataValidation type="list" allowBlank="1" showInputMessage="1" showErrorMessage="1" errorTitle="Errore" error="Valore di Ruolo non valido" sqref="K679">
      <formula1>Ruolo!$A$1:$A$5</formula1>
    </dataValidation>
    <dataValidation type="list" allowBlank="1" showInputMessage="1" showErrorMessage="1" errorTitle="Errore" error="Valore di Aggiudicataria non valido" sqref="L679">
      <formula1>"SI,NO"</formula1>
    </dataValidation>
    <dataValidation type="list" allowBlank="1" showInputMessage="1" showErrorMessage="1" errorTitle="Errore" error="Valore di Scelta contraente non valido" sqref="F680">
      <formula1>'Scelta Contraente'!$A$1:$A$28</formula1>
    </dataValidation>
    <dataValidation type="list" allowBlank="1" showInputMessage="1" showErrorMessage="1" errorTitle="Errore" error="Valore di Ruolo non valido" sqref="K680">
      <formula1>Ruolo!$A$1:$A$5</formula1>
    </dataValidation>
    <dataValidation type="list" allowBlank="1" showInputMessage="1" showErrorMessage="1" errorTitle="Errore" error="Valore di Aggiudicataria non valido" sqref="L680">
      <formula1>"SI,NO"</formula1>
    </dataValidation>
    <dataValidation type="list" allowBlank="1" showInputMessage="1" showErrorMessage="1" errorTitle="Errore" error="Valore di Scelta contraente non valido" sqref="F681">
      <formula1>'Scelta Contraente'!$A$1:$A$28</formula1>
    </dataValidation>
    <dataValidation type="list" allowBlank="1" showInputMessage="1" showErrorMessage="1" errorTitle="Errore" error="Valore di Ruolo non valido" sqref="K681">
      <formula1>Ruolo!$A$1:$A$5</formula1>
    </dataValidation>
    <dataValidation type="list" allowBlank="1" showInputMessage="1" showErrorMessage="1" errorTitle="Errore" error="Valore di Aggiudicataria non valido" sqref="L681">
      <formula1>"SI,NO"</formula1>
    </dataValidation>
    <dataValidation type="list" allowBlank="1" showInputMessage="1" showErrorMessage="1" errorTitle="Errore" error="Valore di Scelta contraente non valido" sqref="F682">
      <formula1>'Scelta Contraente'!$A$1:$A$28</formula1>
    </dataValidation>
    <dataValidation type="list" allowBlank="1" showInputMessage="1" showErrorMessage="1" errorTitle="Errore" error="Valore di Ruolo non valido" sqref="K682">
      <formula1>Ruolo!$A$1:$A$5</formula1>
    </dataValidation>
    <dataValidation type="list" allowBlank="1" showInputMessage="1" showErrorMessage="1" errorTitle="Errore" error="Valore di Aggiudicataria non valido" sqref="L682">
      <formula1>"SI,NO"</formula1>
    </dataValidation>
    <dataValidation type="list" allowBlank="1" showInputMessage="1" showErrorMessage="1" errorTitle="Errore" error="Valore di Scelta contraente non valido" sqref="F683">
      <formula1>'Scelta Contraente'!$A$1:$A$28</formula1>
    </dataValidation>
    <dataValidation type="list" allowBlank="1" showInputMessage="1" showErrorMessage="1" errorTitle="Errore" error="Valore di Ruolo non valido" sqref="K683">
      <formula1>Ruolo!$A$1:$A$5</formula1>
    </dataValidation>
    <dataValidation type="list" allowBlank="1" showInputMessage="1" showErrorMessage="1" errorTitle="Errore" error="Valore di Aggiudicataria non valido" sqref="L683">
      <formula1>"SI,NO"</formula1>
    </dataValidation>
    <dataValidation type="list" allowBlank="1" showInputMessage="1" showErrorMessage="1" errorTitle="Errore" error="Valore di Scelta contraente non valido" sqref="F684">
      <formula1>'Scelta Contraente'!$A$1:$A$28</formula1>
    </dataValidation>
    <dataValidation type="list" allowBlank="1" showInputMessage="1" showErrorMessage="1" errorTitle="Errore" error="Valore di Ruolo non valido" sqref="K684">
      <formula1>Ruolo!$A$1:$A$5</formula1>
    </dataValidation>
    <dataValidation type="list" allowBlank="1" showInputMessage="1" showErrorMessage="1" errorTitle="Errore" error="Valore di Aggiudicataria non valido" sqref="L684">
      <formula1>"SI,NO"</formula1>
    </dataValidation>
    <dataValidation type="list" allowBlank="1" showInputMessage="1" showErrorMessage="1" errorTitle="Errore" error="Valore di Scelta contraente non valido" sqref="F685">
      <formula1>'Scelta Contraente'!$A$1:$A$28</formula1>
    </dataValidation>
    <dataValidation type="list" allowBlank="1" showInputMessage="1" showErrorMessage="1" errorTitle="Errore" error="Valore di Ruolo non valido" sqref="K685">
      <formula1>Ruolo!$A$1:$A$5</formula1>
    </dataValidation>
    <dataValidation type="list" allowBlank="1" showInputMessage="1" showErrorMessage="1" errorTitle="Errore" error="Valore di Aggiudicataria non valido" sqref="L685">
      <formula1>"SI,NO"</formula1>
    </dataValidation>
    <dataValidation type="list" allowBlank="1" showInputMessage="1" showErrorMessage="1" errorTitle="Errore" error="Valore di Scelta contraente non valido" sqref="F686">
      <formula1>'Scelta Contraente'!$A$1:$A$28</formula1>
    </dataValidation>
    <dataValidation type="list" allowBlank="1" showInputMessage="1" showErrorMessage="1" errorTitle="Errore" error="Valore di Ruolo non valido" sqref="K686">
      <formula1>Ruolo!$A$1:$A$5</formula1>
    </dataValidation>
    <dataValidation type="list" allowBlank="1" showInputMessage="1" showErrorMessage="1" errorTitle="Errore" error="Valore di Aggiudicataria non valido" sqref="L686">
      <formula1>"SI,NO"</formula1>
    </dataValidation>
    <dataValidation type="list" allowBlank="1" showInputMessage="1" showErrorMessage="1" errorTitle="Errore" error="Valore di Scelta contraente non valido" sqref="F687">
      <formula1>'Scelta Contraente'!$A$1:$A$28</formula1>
    </dataValidation>
    <dataValidation type="list" allowBlank="1" showInputMessage="1" showErrorMessage="1" errorTitle="Errore" error="Valore di Ruolo non valido" sqref="K687">
      <formula1>Ruolo!$A$1:$A$5</formula1>
    </dataValidation>
    <dataValidation type="list" allowBlank="1" showInputMessage="1" showErrorMessage="1" errorTitle="Errore" error="Valore di Aggiudicataria non valido" sqref="L687">
      <formula1>"SI,NO"</formula1>
    </dataValidation>
    <dataValidation type="list" allowBlank="1" showInputMessage="1" showErrorMessage="1" errorTitle="Errore" error="Valore di Scelta contraente non valido" sqref="F688">
      <formula1>'Scelta Contraente'!$A$1:$A$28</formula1>
    </dataValidation>
    <dataValidation type="list" allowBlank="1" showInputMessage="1" showErrorMessage="1" errorTitle="Errore" error="Valore di Ruolo non valido" sqref="K688">
      <formula1>Ruolo!$A$1:$A$5</formula1>
    </dataValidation>
    <dataValidation type="list" allowBlank="1" showInputMessage="1" showErrorMessage="1" errorTitle="Errore" error="Valore di Aggiudicataria non valido" sqref="L688">
      <formula1>"SI,NO"</formula1>
    </dataValidation>
    <dataValidation type="list" allowBlank="1" showInputMessage="1" showErrorMessage="1" errorTitle="Errore" error="Valore di Scelta contraente non valido" sqref="F689">
      <formula1>'Scelta Contraente'!$A$1:$A$28</formula1>
    </dataValidation>
    <dataValidation type="list" allowBlank="1" showInputMessage="1" showErrorMessage="1" errorTitle="Errore" error="Valore di Ruolo non valido" sqref="K689">
      <formula1>Ruolo!$A$1:$A$5</formula1>
    </dataValidation>
    <dataValidation type="list" allowBlank="1" showInputMessage="1" showErrorMessage="1" errorTitle="Errore" error="Valore di Aggiudicataria non valido" sqref="L689">
      <formula1>"SI,NO"</formula1>
    </dataValidation>
    <dataValidation type="list" allowBlank="1" showInputMessage="1" showErrorMessage="1" errorTitle="Errore" error="Valore di Scelta contraente non valido" sqref="F690">
      <formula1>'Scelta Contraente'!$A$1:$A$28</formula1>
    </dataValidation>
    <dataValidation type="list" allowBlank="1" showInputMessage="1" showErrorMessage="1" errorTitle="Errore" error="Valore di Ruolo non valido" sqref="K690">
      <formula1>Ruolo!$A$1:$A$5</formula1>
    </dataValidation>
    <dataValidation type="list" allowBlank="1" showInputMessage="1" showErrorMessage="1" errorTitle="Errore" error="Valore di Aggiudicataria non valido" sqref="L690">
      <formula1>"SI,NO"</formula1>
    </dataValidation>
    <dataValidation type="list" allowBlank="1" showInputMessage="1" showErrorMessage="1" errorTitle="Errore" error="Valore di Scelta contraente non valido" sqref="F691">
      <formula1>'Scelta Contraente'!$A$1:$A$28</formula1>
    </dataValidation>
    <dataValidation type="list" allowBlank="1" showInputMessage="1" showErrorMessage="1" errorTitle="Errore" error="Valore di Ruolo non valido" sqref="K691">
      <formula1>Ruolo!$A$1:$A$5</formula1>
    </dataValidation>
    <dataValidation type="list" allowBlank="1" showInputMessage="1" showErrorMessage="1" errorTitle="Errore" error="Valore di Aggiudicataria non valido" sqref="L691">
      <formula1>"SI,NO"</formula1>
    </dataValidation>
    <dataValidation type="list" allowBlank="1" showInputMessage="1" showErrorMessage="1" errorTitle="Errore" error="Valore di Scelta contraente non valido" sqref="F692">
      <formula1>'Scelta Contraente'!$A$1:$A$28</formula1>
    </dataValidation>
    <dataValidation type="list" allowBlank="1" showInputMessage="1" showErrorMessage="1" errorTitle="Errore" error="Valore di Ruolo non valido" sqref="K692">
      <formula1>Ruolo!$A$1:$A$5</formula1>
    </dataValidation>
    <dataValidation type="list" allowBlank="1" showInputMessage="1" showErrorMessage="1" errorTitle="Errore" error="Valore di Aggiudicataria non valido" sqref="L692">
      <formula1>"SI,NO"</formula1>
    </dataValidation>
    <dataValidation type="list" allowBlank="1" showInputMessage="1" showErrorMessage="1" errorTitle="Errore" error="Valore di Scelta contraente non valido" sqref="F693">
      <formula1>'Scelta Contraente'!$A$1:$A$28</formula1>
    </dataValidation>
    <dataValidation type="list" allowBlank="1" showInputMessage="1" showErrorMessage="1" errorTitle="Errore" error="Valore di Ruolo non valido" sqref="K693">
      <formula1>Ruolo!$A$1:$A$5</formula1>
    </dataValidation>
    <dataValidation type="list" allowBlank="1" showInputMessage="1" showErrorMessage="1" errorTitle="Errore" error="Valore di Aggiudicataria non valido" sqref="L693">
      <formula1>"SI,NO"</formula1>
    </dataValidation>
    <dataValidation type="list" allowBlank="1" showInputMessage="1" showErrorMessage="1" errorTitle="Errore" error="Valore di Scelta contraente non valido" sqref="F694">
      <formula1>'Scelta Contraente'!$A$1:$A$28</formula1>
    </dataValidation>
    <dataValidation type="list" allowBlank="1" showInputMessage="1" showErrorMessage="1" errorTitle="Errore" error="Valore di Ruolo non valido" sqref="K694">
      <formula1>Ruolo!$A$1:$A$5</formula1>
    </dataValidation>
    <dataValidation type="list" allowBlank="1" showInputMessage="1" showErrorMessage="1" errorTitle="Errore" error="Valore di Aggiudicataria non valido" sqref="L694">
      <formula1>"SI,NO"</formula1>
    </dataValidation>
    <dataValidation type="list" allowBlank="1" showInputMessage="1" showErrorMessage="1" errorTitle="Errore" error="Valore di Scelta contraente non valido" sqref="F695">
      <formula1>'Scelta Contraente'!$A$1:$A$28</formula1>
    </dataValidation>
    <dataValidation type="list" allowBlank="1" showInputMessage="1" showErrorMessage="1" errorTitle="Errore" error="Valore di Ruolo non valido" sqref="K695">
      <formula1>Ruolo!$A$1:$A$5</formula1>
    </dataValidation>
    <dataValidation type="list" allowBlank="1" showInputMessage="1" showErrorMessage="1" errorTitle="Errore" error="Valore di Aggiudicataria non valido" sqref="L695">
      <formula1>"SI,NO"</formula1>
    </dataValidation>
    <dataValidation type="list" allowBlank="1" showInputMessage="1" showErrorMessage="1" errorTitle="Errore" error="Valore di Scelta contraente non valido" sqref="F696">
      <formula1>'Scelta Contraente'!$A$1:$A$28</formula1>
    </dataValidation>
    <dataValidation type="list" allowBlank="1" showInputMessage="1" showErrorMessage="1" errorTitle="Errore" error="Valore di Ruolo non valido" sqref="K696">
      <formula1>Ruolo!$A$1:$A$5</formula1>
    </dataValidation>
    <dataValidation type="list" allowBlank="1" showInputMessage="1" showErrorMessage="1" errorTitle="Errore" error="Valore di Aggiudicataria non valido" sqref="L696">
      <formula1>"SI,NO"</formula1>
    </dataValidation>
    <dataValidation type="list" allowBlank="1" showInputMessage="1" showErrorMessage="1" errorTitle="Errore" error="Valore di Scelta contraente non valido" sqref="F697">
      <formula1>'Scelta Contraente'!$A$1:$A$28</formula1>
    </dataValidation>
    <dataValidation type="list" allowBlank="1" showInputMessage="1" showErrorMessage="1" errorTitle="Errore" error="Valore di Ruolo non valido" sqref="K697">
      <formula1>Ruolo!$A$1:$A$5</formula1>
    </dataValidation>
    <dataValidation type="list" allowBlank="1" showInputMessage="1" showErrorMessage="1" errorTitle="Errore" error="Valore di Aggiudicataria non valido" sqref="L697">
      <formula1>"SI,NO"</formula1>
    </dataValidation>
    <dataValidation type="list" allowBlank="1" showInputMessage="1" showErrorMessage="1" errorTitle="Errore" error="Valore di Scelta contraente non valido" sqref="F698">
      <formula1>'Scelta Contraente'!$A$1:$A$28</formula1>
    </dataValidation>
    <dataValidation type="list" allowBlank="1" showInputMessage="1" showErrorMessage="1" errorTitle="Errore" error="Valore di Ruolo non valido" sqref="K698">
      <formula1>Ruolo!$A$1:$A$5</formula1>
    </dataValidation>
    <dataValidation type="list" allowBlank="1" showInputMessage="1" showErrorMessage="1" errorTitle="Errore" error="Valore di Aggiudicataria non valido" sqref="L698">
      <formula1>"SI,NO"</formula1>
    </dataValidation>
    <dataValidation type="list" allowBlank="1" showInputMessage="1" showErrorMessage="1" errorTitle="Errore" error="Valore di Scelta contraente non valido" sqref="F699">
      <formula1>'Scelta Contraente'!$A$1:$A$28</formula1>
    </dataValidation>
    <dataValidation type="list" allowBlank="1" showInputMessage="1" showErrorMessage="1" errorTitle="Errore" error="Valore di Ruolo non valido" sqref="K699">
      <formula1>Ruolo!$A$1:$A$5</formula1>
    </dataValidation>
    <dataValidation type="list" allowBlank="1" showInputMessage="1" showErrorMessage="1" errorTitle="Errore" error="Valore di Aggiudicataria non valido" sqref="L699">
      <formula1>"SI,NO"</formula1>
    </dataValidation>
    <dataValidation type="list" allowBlank="1" showInputMessage="1" showErrorMessage="1" errorTitle="Errore" error="Valore di Scelta contraente non valido" sqref="F700">
      <formula1>'Scelta Contraente'!$A$1:$A$28</formula1>
    </dataValidation>
    <dataValidation type="list" allowBlank="1" showInputMessage="1" showErrorMessage="1" errorTitle="Errore" error="Valore di Ruolo non valido" sqref="K700">
      <formula1>Ruolo!$A$1:$A$5</formula1>
    </dataValidation>
    <dataValidation type="list" allowBlank="1" showInputMessage="1" showErrorMessage="1" errorTitle="Errore" error="Valore di Aggiudicataria non valido" sqref="L700">
      <formula1>"SI,NO"</formula1>
    </dataValidation>
    <dataValidation type="list" allowBlank="1" showInputMessage="1" showErrorMessage="1" errorTitle="Errore" error="Valore di Scelta contraente non valido" sqref="F701">
      <formula1>'Scelta Contraente'!$A$1:$A$28</formula1>
    </dataValidation>
    <dataValidation type="list" allowBlank="1" showInputMessage="1" showErrorMessage="1" errorTitle="Errore" error="Valore di Ruolo non valido" sqref="K701">
      <formula1>Ruolo!$A$1:$A$5</formula1>
    </dataValidation>
    <dataValidation type="list" allowBlank="1" showInputMessage="1" showErrorMessage="1" errorTitle="Errore" error="Valore di Aggiudicataria non valido" sqref="L701">
      <formula1>"SI,NO"</formula1>
    </dataValidation>
    <dataValidation type="list" allowBlank="1" showInputMessage="1" showErrorMessage="1" errorTitle="Errore" error="Valore di Scelta contraente non valido" sqref="F702">
      <formula1>'Scelta Contraente'!$A$1:$A$28</formula1>
    </dataValidation>
    <dataValidation type="list" allowBlank="1" showInputMessage="1" showErrorMessage="1" errorTitle="Errore" error="Valore di Ruolo non valido" sqref="K702">
      <formula1>Ruolo!$A$1:$A$5</formula1>
    </dataValidation>
    <dataValidation type="list" allowBlank="1" showInputMessage="1" showErrorMessage="1" errorTitle="Errore" error="Valore di Aggiudicataria non valido" sqref="L702">
      <formula1>"SI,NO"</formula1>
    </dataValidation>
    <dataValidation type="list" allowBlank="1" showInputMessage="1" showErrorMessage="1" errorTitle="Errore" error="Valore di Scelta contraente non valido" sqref="F703">
      <formula1>'Scelta Contraente'!$A$1:$A$28</formula1>
    </dataValidation>
    <dataValidation type="list" allowBlank="1" showInputMessage="1" showErrorMessage="1" errorTitle="Errore" error="Valore di Ruolo non valido" sqref="K703">
      <formula1>Ruolo!$A$1:$A$5</formula1>
    </dataValidation>
    <dataValidation type="list" allowBlank="1" showInputMessage="1" showErrorMessage="1" errorTitle="Errore" error="Valore di Aggiudicataria non valido" sqref="L703">
      <formula1>"SI,NO"</formula1>
    </dataValidation>
    <dataValidation type="list" allowBlank="1" showInputMessage="1" showErrorMessage="1" errorTitle="Errore" error="Valore di Scelta contraente non valido" sqref="F704">
      <formula1>'Scelta Contraente'!$A$1:$A$28</formula1>
    </dataValidation>
    <dataValidation type="list" allowBlank="1" showInputMessage="1" showErrorMessage="1" errorTitle="Errore" error="Valore di Ruolo non valido" sqref="K704">
      <formula1>Ruolo!$A$1:$A$5</formula1>
    </dataValidation>
    <dataValidation type="list" allowBlank="1" showInputMessage="1" showErrorMessage="1" errorTitle="Errore" error="Valore di Aggiudicataria non valido" sqref="L704">
      <formula1>"SI,NO"</formula1>
    </dataValidation>
    <dataValidation type="list" allowBlank="1" showInputMessage="1" showErrorMessage="1" errorTitle="Errore" error="Valore di Scelta contraente non valido" sqref="F705">
      <formula1>'Scelta Contraente'!$A$1:$A$28</formula1>
    </dataValidation>
    <dataValidation type="list" allowBlank="1" showInputMessage="1" showErrorMessage="1" errorTitle="Errore" error="Valore di Ruolo non valido" sqref="K705">
      <formula1>Ruolo!$A$1:$A$5</formula1>
    </dataValidation>
    <dataValidation type="list" allowBlank="1" showInputMessage="1" showErrorMessage="1" errorTitle="Errore" error="Valore di Aggiudicataria non valido" sqref="L705">
      <formula1>"SI,NO"</formula1>
    </dataValidation>
    <dataValidation type="list" allowBlank="1" showInputMessage="1" showErrorMessage="1" errorTitle="Errore" error="Valore di Scelta contraente non valido" sqref="F706">
      <formula1>'Scelta Contraente'!$A$1:$A$28</formula1>
    </dataValidation>
    <dataValidation type="list" allowBlank="1" showInputMessage="1" showErrorMessage="1" errorTitle="Errore" error="Valore di Ruolo non valido" sqref="K706">
      <formula1>Ruolo!$A$1:$A$5</formula1>
    </dataValidation>
    <dataValidation type="list" allowBlank="1" showInputMessage="1" showErrorMessage="1" errorTitle="Errore" error="Valore di Aggiudicataria non valido" sqref="L706">
      <formula1>"SI,NO"</formula1>
    </dataValidation>
    <dataValidation type="list" allowBlank="1" showInputMessage="1" showErrorMessage="1" errorTitle="Errore" error="Valore di Scelta contraente non valido" sqref="F707">
      <formula1>'Scelta Contraente'!$A$1:$A$28</formula1>
    </dataValidation>
    <dataValidation type="list" allowBlank="1" showInputMessage="1" showErrorMessage="1" errorTitle="Errore" error="Valore di Ruolo non valido" sqref="K707">
      <formula1>Ruolo!$A$1:$A$5</formula1>
    </dataValidation>
    <dataValidation type="list" allowBlank="1" showInputMessage="1" showErrorMessage="1" errorTitle="Errore" error="Valore di Aggiudicataria non valido" sqref="L707">
      <formula1>"SI,NO"</formula1>
    </dataValidation>
    <dataValidation type="list" allowBlank="1" showInputMessage="1" showErrorMessage="1" errorTitle="Errore" error="Valore di Scelta contraente non valido" sqref="F708">
      <formula1>'Scelta Contraente'!$A$1:$A$28</formula1>
    </dataValidation>
    <dataValidation type="list" allowBlank="1" showInputMessage="1" showErrorMessage="1" errorTitle="Errore" error="Valore di Ruolo non valido" sqref="K708">
      <formula1>Ruolo!$A$1:$A$5</formula1>
    </dataValidation>
    <dataValidation type="list" allowBlank="1" showInputMessage="1" showErrorMessage="1" errorTitle="Errore" error="Valore di Aggiudicataria non valido" sqref="L708">
      <formula1>"SI,NO"</formula1>
    </dataValidation>
    <dataValidation type="list" allowBlank="1" showInputMessage="1" showErrorMessage="1" errorTitle="Errore" error="Valore di Scelta contraente non valido" sqref="F709">
      <formula1>'Scelta Contraente'!$A$1:$A$28</formula1>
    </dataValidation>
    <dataValidation type="list" allowBlank="1" showInputMessage="1" showErrorMessage="1" errorTitle="Errore" error="Valore di Ruolo non valido" sqref="K709">
      <formula1>Ruolo!$A$1:$A$5</formula1>
    </dataValidation>
    <dataValidation type="list" allowBlank="1" showInputMessage="1" showErrorMessage="1" errorTitle="Errore" error="Valore di Aggiudicataria non valido" sqref="L709">
      <formula1>"SI,NO"</formula1>
    </dataValidation>
    <dataValidation type="list" allowBlank="1" showInputMessage="1" showErrorMessage="1" errorTitle="Errore" error="Valore di Scelta contraente non valido" sqref="F710">
      <formula1>'Scelta Contraente'!$A$1:$A$28</formula1>
    </dataValidation>
    <dataValidation type="list" allowBlank="1" showInputMessage="1" showErrorMessage="1" errorTitle="Errore" error="Valore di Ruolo non valido" sqref="K710">
      <formula1>Ruolo!$A$1:$A$5</formula1>
    </dataValidation>
    <dataValidation type="list" allowBlank="1" showInputMessage="1" showErrorMessage="1" errorTitle="Errore" error="Valore di Aggiudicataria non valido" sqref="L710">
      <formula1>"SI,NO"</formula1>
    </dataValidation>
    <dataValidation type="list" allowBlank="1" showInputMessage="1" showErrorMessage="1" errorTitle="Errore" error="Valore di Scelta contraente non valido" sqref="F711">
      <formula1>'Scelta Contraente'!$A$1:$A$28</formula1>
    </dataValidation>
    <dataValidation type="list" allowBlank="1" showInputMessage="1" showErrorMessage="1" errorTitle="Errore" error="Valore di Ruolo non valido" sqref="K711">
      <formula1>Ruolo!$A$1:$A$5</formula1>
    </dataValidation>
    <dataValidation type="list" allowBlank="1" showInputMessage="1" showErrorMessage="1" errorTitle="Errore" error="Valore di Aggiudicataria non valido" sqref="L711">
      <formula1>"SI,NO"</formula1>
    </dataValidation>
    <dataValidation type="list" allowBlank="1" showInputMessage="1" showErrorMessage="1" errorTitle="Errore" error="Valore di Scelta contraente non valido" sqref="F712">
      <formula1>'Scelta Contraente'!$A$1:$A$28</formula1>
    </dataValidation>
    <dataValidation type="list" allowBlank="1" showInputMessage="1" showErrorMessage="1" errorTitle="Errore" error="Valore di Ruolo non valido" sqref="K712">
      <formula1>Ruolo!$A$1:$A$5</formula1>
    </dataValidation>
    <dataValidation type="list" allowBlank="1" showInputMessage="1" showErrorMessage="1" errorTitle="Errore" error="Valore di Aggiudicataria non valido" sqref="L712">
      <formula1>"SI,NO"</formula1>
    </dataValidation>
    <dataValidation type="list" allowBlank="1" showInputMessage="1" showErrorMessage="1" errorTitle="Errore" error="Valore di Scelta contraente non valido" sqref="F713">
      <formula1>'Scelta Contraente'!$A$1:$A$28</formula1>
    </dataValidation>
    <dataValidation type="list" allowBlank="1" showInputMessage="1" showErrorMessage="1" errorTitle="Errore" error="Valore di Ruolo non valido" sqref="K713">
      <formula1>Ruolo!$A$1:$A$5</formula1>
    </dataValidation>
    <dataValidation type="list" allowBlank="1" showInputMessage="1" showErrorMessage="1" errorTitle="Errore" error="Valore di Aggiudicataria non valido" sqref="L713">
      <formula1>"SI,NO"</formula1>
    </dataValidation>
    <dataValidation type="list" allowBlank="1" showInputMessage="1" showErrorMessage="1" errorTitle="Errore" error="Valore di Scelta contraente non valido" sqref="F714">
      <formula1>'Scelta Contraente'!$A$1:$A$28</formula1>
    </dataValidation>
    <dataValidation type="list" allowBlank="1" showInputMessage="1" showErrorMessage="1" errorTitle="Errore" error="Valore di Ruolo non valido" sqref="K714">
      <formula1>Ruolo!$A$1:$A$5</formula1>
    </dataValidation>
    <dataValidation type="list" allowBlank="1" showInputMessage="1" showErrorMessage="1" errorTitle="Errore" error="Valore di Aggiudicataria non valido" sqref="L714">
      <formula1>"SI,NO"</formula1>
    </dataValidation>
    <dataValidation type="list" allowBlank="1" showInputMessage="1" showErrorMessage="1" errorTitle="Errore" error="Valore di Scelta contraente non valido" sqref="F715">
      <formula1>'Scelta Contraente'!$A$1:$A$28</formula1>
    </dataValidation>
    <dataValidation type="list" allowBlank="1" showInputMessage="1" showErrorMessage="1" errorTitle="Errore" error="Valore di Ruolo non valido" sqref="K715">
      <formula1>Ruolo!$A$1:$A$5</formula1>
    </dataValidation>
    <dataValidation type="list" allowBlank="1" showInputMessage="1" showErrorMessage="1" errorTitle="Errore" error="Valore di Aggiudicataria non valido" sqref="L715">
      <formula1>"SI,NO"</formula1>
    </dataValidation>
    <dataValidation type="list" allowBlank="1" showInputMessage="1" showErrorMessage="1" errorTitle="Errore" error="Valore di Scelta contraente non valido" sqref="F716">
      <formula1>'Scelta Contraente'!$A$1:$A$28</formula1>
    </dataValidation>
    <dataValidation type="list" allowBlank="1" showInputMessage="1" showErrorMessage="1" errorTitle="Errore" error="Valore di Ruolo non valido" sqref="K716">
      <formula1>Ruolo!$A$1:$A$5</formula1>
    </dataValidation>
    <dataValidation type="list" allowBlank="1" showInputMessage="1" showErrorMessage="1" errorTitle="Errore" error="Valore di Aggiudicataria non valido" sqref="L716">
      <formula1>"SI,NO"</formula1>
    </dataValidation>
    <dataValidation type="list" allowBlank="1" showInputMessage="1" showErrorMessage="1" errorTitle="Errore" error="Valore di Scelta contraente non valido" sqref="F717">
      <formula1>'Scelta Contraente'!$A$1:$A$28</formula1>
    </dataValidation>
    <dataValidation type="list" allowBlank="1" showInputMessage="1" showErrorMessage="1" errorTitle="Errore" error="Valore di Ruolo non valido" sqref="K717">
      <formula1>Ruolo!$A$1:$A$5</formula1>
    </dataValidation>
    <dataValidation type="list" allowBlank="1" showInputMessage="1" showErrorMessage="1" errorTitle="Errore" error="Valore di Aggiudicataria non valido" sqref="L717">
      <formula1>"SI,NO"</formula1>
    </dataValidation>
    <dataValidation type="list" allowBlank="1" showInputMessage="1" showErrorMessage="1" errorTitle="Errore" error="Valore di Scelta contraente non valido" sqref="F718">
      <formula1>'Scelta Contraente'!$A$1:$A$28</formula1>
    </dataValidation>
    <dataValidation type="list" allowBlank="1" showInputMessage="1" showErrorMessage="1" errorTitle="Errore" error="Valore di Ruolo non valido" sqref="K718">
      <formula1>Ruolo!$A$1:$A$5</formula1>
    </dataValidation>
    <dataValidation type="list" allowBlank="1" showInputMessage="1" showErrorMessage="1" errorTitle="Errore" error="Valore di Aggiudicataria non valido" sqref="L718">
      <formula1>"SI,NO"</formula1>
    </dataValidation>
    <dataValidation type="list" allowBlank="1" showInputMessage="1" showErrorMessage="1" errorTitle="Errore" error="Valore di Scelta contraente non valido" sqref="F719">
      <formula1>'Scelta Contraente'!$A$1:$A$28</formula1>
    </dataValidation>
    <dataValidation type="list" allowBlank="1" showInputMessage="1" showErrorMessage="1" errorTitle="Errore" error="Valore di Ruolo non valido" sqref="K719">
      <formula1>Ruolo!$A$1:$A$5</formula1>
    </dataValidation>
    <dataValidation type="list" allowBlank="1" showInputMessage="1" showErrorMessage="1" errorTitle="Errore" error="Valore di Aggiudicataria non valido" sqref="L719">
      <formula1>"SI,NO"</formula1>
    </dataValidation>
    <dataValidation type="list" allowBlank="1" showInputMessage="1" showErrorMessage="1" errorTitle="Errore" error="Valore di Scelta contraente non valido" sqref="F720">
      <formula1>'Scelta Contraente'!$A$1:$A$28</formula1>
    </dataValidation>
    <dataValidation type="list" allowBlank="1" showInputMessage="1" showErrorMessage="1" errorTitle="Errore" error="Valore di Ruolo non valido" sqref="K720">
      <formula1>Ruolo!$A$1:$A$5</formula1>
    </dataValidation>
    <dataValidation type="list" allowBlank="1" showInputMessage="1" showErrorMessage="1" errorTitle="Errore" error="Valore di Aggiudicataria non valido" sqref="L720">
      <formula1>"SI,NO"</formula1>
    </dataValidation>
    <dataValidation type="list" allowBlank="1" showInputMessage="1" showErrorMessage="1" errorTitle="Errore" error="Valore di Scelta contraente non valido" sqref="F721">
      <formula1>'Scelta Contraente'!$A$1:$A$28</formula1>
    </dataValidation>
    <dataValidation type="list" allowBlank="1" showInputMessage="1" showErrorMessage="1" errorTitle="Errore" error="Valore di Ruolo non valido" sqref="K721">
      <formula1>Ruolo!$A$1:$A$5</formula1>
    </dataValidation>
    <dataValidation type="list" allowBlank="1" showInputMessage="1" showErrorMessage="1" errorTitle="Errore" error="Valore di Aggiudicataria non valido" sqref="L721">
      <formula1>"SI,NO"</formula1>
    </dataValidation>
    <dataValidation type="list" allowBlank="1" showInputMessage="1" showErrorMessage="1" errorTitle="Errore" error="Valore di Scelta contraente non valido" sqref="F722">
      <formula1>'Scelta Contraente'!$A$1:$A$28</formula1>
    </dataValidation>
    <dataValidation type="list" allowBlank="1" showInputMessage="1" showErrorMessage="1" errorTitle="Errore" error="Valore di Ruolo non valido" sqref="K722">
      <formula1>Ruolo!$A$1:$A$5</formula1>
    </dataValidation>
    <dataValidation type="list" allowBlank="1" showInputMessage="1" showErrorMessage="1" errorTitle="Errore" error="Valore di Aggiudicataria non valido" sqref="L722">
      <formula1>"SI,NO"</formula1>
    </dataValidation>
    <dataValidation type="list" allowBlank="1" showInputMessage="1" showErrorMessage="1" errorTitle="Errore" error="Valore di Scelta contraente non valido" sqref="F723">
      <formula1>'Scelta Contraente'!$A$1:$A$28</formula1>
    </dataValidation>
    <dataValidation type="list" allowBlank="1" showInputMessage="1" showErrorMessage="1" errorTitle="Errore" error="Valore di Ruolo non valido" sqref="K723">
      <formula1>Ruolo!$A$1:$A$5</formula1>
    </dataValidation>
    <dataValidation type="list" allowBlank="1" showInputMessage="1" showErrorMessage="1" errorTitle="Errore" error="Valore di Aggiudicataria non valido" sqref="L723">
      <formula1>"SI,NO"</formula1>
    </dataValidation>
    <dataValidation type="list" allowBlank="1" showInputMessage="1" showErrorMessage="1" errorTitle="Errore" error="Valore di Scelta contraente non valido" sqref="F724">
      <formula1>'Scelta Contraente'!$A$1:$A$28</formula1>
    </dataValidation>
    <dataValidation type="list" allowBlank="1" showInputMessage="1" showErrorMessage="1" errorTitle="Errore" error="Valore di Ruolo non valido" sqref="K724">
      <formula1>Ruolo!$A$1:$A$5</formula1>
    </dataValidation>
    <dataValidation type="list" allowBlank="1" showInputMessage="1" showErrorMessage="1" errorTitle="Errore" error="Valore di Aggiudicataria non valido" sqref="L724">
      <formula1>"SI,NO"</formula1>
    </dataValidation>
    <dataValidation type="list" allowBlank="1" showInputMessage="1" showErrorMessage="1" errorTitle="Errore" error="Valore di Scelta contraente non valido" sqref="F725">
      <formula1>'Scelta Contraente'!$A$1:$A$28</formula1>
    </dataValidation>
    <dataValidation type="list" allowBlank="1" showInputMessage="1" showErrorMessage="1" errorTitle="Errore" error="Valore di Ruolo non valido" sqref="K725">
      <formula1>Ruolo!$A$1:$A$5</formula1>
    </dataValidation>
    <dataValidation type="list" allowBlank="1" showInputMessage="1" showErrorMessage="1" errorTitle="Errore" error="Valore di Aggiudicataria non valido" sqref="L725">
      <formula1>"SI,NO"</formula1>
    </dataValidation>
    <dataValidation type="list" allowBlank="1" showInputMessage="1" showErrorMessage="1" errorTitle="Errore" error="Valore di Scelta contraente non valido" sqref="F726">
      <formula1>'Scelta Contraente'!$A$1:$A$28</formula1>
    </dataValidation>
    <dataValidation type="list" allowBlank="1" showInputMessage="1" showErrorMessage="1" errorTitle="Errore" error="Valore di Ruolo non valido" sqref="K726">
      <formula1>Ruolo!$A$1:$A$5</formula1>
    </dataValidation>
    <dataValidation type="list" allowBlank="1" showInputMessage="1" showErrorMessage="1" errorTitle="Errore" error="Valore di Aggiudicataria non valido" sqref="L726">
      <formula1>"SI,NO"</formula1>
    </dataValidation>
    <dataValidation type="list" allowBlank="1" showInputMessage="1" showErrorMessage="1" errorTitle="Errore" error="Valore di Scelta contraente non valido" sqref="F727">
      <formula1>'Scelta Contraente'!$A$1:$A$28</formula1>
    </dataValidation>
    <dataValidation type="list" allowBlank="1" showInputMessage="1" showErrorMessage="1" errorTitle="Errore" error="Valore di Ruolo non valido" sqref="K727">
      <formula1>Ruolo!$A$1:$A$5</formula1>
    </dataValidation>
    <dataValidation type="list" allowBlank="1" showInputMessage="1" showErrorMessage="1" errorTitle="Errore" error="Valore di Aggiudicataria non valido" sqref="L727">
      <formula1>"SI,NO"</formula1>
    </dataValidation>
    <dataValidation type="list" allowBlank="1" showInputMessage="1" showErrorMessage="1" errorTitle="Errore" error="Valore di Scelta contraente non valido" sqref="F728">
      <formula1>'Scelta Contraente'!$A$1:$A$28</formula1>
    </dataValidation>
    <dataValidation type="list" allowBlank="1" showInputMessage="1" showErrorMessage="1" errorTitle="Errore" error="Valore di Ruolo non valido" sqref="K728">
      <formula1>Ruolo!$A$1:$A$5</formula1>
    </dataValidation>
    <dataValidation type="list" allowBlank="1" showInputMessage="1" showErrorMessage="1" errorTitle="Errore" error="Valore di Aggiudicataria non valido" sqref="L728">
      <formula1>"SI,NO"</formula1>
    </dataValidation>
    <dataValidation type="list" allowBlank="1" showInputMessage="1" showErrorMessage="1" errorTitle="Errore" error="Valore di Scelta contraente non valido" sqref="F729">
      <formula1>'Scelta Contraente'!$A$1:$A$28</formula1>
    </dataValidation>
    <dataValidation type="list" allowBlank="1" showInputMessage="1" showErrorMessage="1" errorTitle="Errore" error="Valore di Ruolo non valido" sqref="K729">
      <formula1>Ruolo!$A$1:$A$5</formula1>
    </dataValidation>
    <dataValidation type="list" allowBlank="1" showInputMessage="1" showErrorMessage="1" errorTitle="Errore" error="Valore di Aggiudicataria non valido" sqref="L729">
      <formula1>"SI,NO"</formula1>
    </dataValidation>
    <dataValidation type="list" allowBlank="1" showInputMessage="1" showErrorMessage="1" errorTitle="Errore" error="Valore di Scelta contraente non valido" sqref="F730">
      <formula1>'Scelta Contraente'!$A$1:$A$28</formula1>
    </dataValidation>
    <dataValidation type="list" allowBlank="1" showInputMessage="1" showErrorMessage="1" errorTitle="Errore" error="Valore di Ruolo non valido" sqref="K730">
      <formula1>Ruolo!$A$1:$A$5</formula1>
    </dataValidation>
    <dataValidation type="list" allowBlank="1" showInputMessage="1" showErrorMessage="1" errorTitle="Errore" error="Valore di Aggiudicataria non valido" sqref="L730">
      <formula1>"SI,NO"</formula1>
    </dataValidation>
    <dataValidation type="list" allowBlank="1" showInputMessage="1" showErrorMessage="1" errorTitle="Errore" error="Valore di Scelta contraente non valido" sqref="F731">
      <formula1>'Scelta Contraente'!$A$1:$A$28</formula1>
    </dataValidation>
    <dataValidation type="list" allowBlank="1" showInputMessage="1" showErrorMessage="1" errorTitle="Errore" error="Valore di Ruolo non valido" sqref="K731">
      <formula1>Ruolo!$A$1:$A$5</formula1>
    </dataValidation>
    <dataValidation type="list" allowBlank="1" showInputMessage="1" showErrorMessage="1" errorTitle="Errore" error="Valore di Aggiudicataria non valido" sqref="L731">
      <formula1>"SI,NO"</formula1>
    </dataValidation>
    <dataValidation type="list" allowBlank="1" showInputMessage="1" showErrorMessage="1" errorTitle="Errore" error="Valore di Scelta contraente non valido" sqref="F732">
      <formula1>'Scelta Contraente'!$A$1:$A$28</formula1>
    </dataValidation>
    <dataValidation type="list" allowBlank="1" showInputMessage="1" showErrorMessage="1" errorTitle="Errore" error="Valore di Ruolo non valido" sqref="K732">
      <formula1>Ruolo!$A$1:$A$5</formula1>
    </dataValidation>
    <dataValidation type="list" allowBlank="1" showInputMessage="1" showErrorMessage="1" errorTitle="Errore" error="Valore di Aggiudicataria non valido" sqref="L732">
      <formula1>"SI,NO"</formula1>
    </dataValidation>
    <dataValidation type="list" allowBlank="1" showInputMessage="1" showErrorMessage="1" errorTitle="Errore" error="Valore di Scelta contraente non valido" sqref="F733">
      <formula1>'Scelta Contraente'!$A$1:$A$28</formula1>
    </dataValidation>
    <dataValidation type="list" allowBlank="1" showInputMessage="1" showErrorMessage="1" errorTitle="Errore" error="Valore di Ruolo non valido" sqref="K733">
      <formula1>Ruolo!$A$1:$A$5</formula1>
    </dataValidation>
    <dataValidation type="list" allowBlank="1" showInputMessage="1" showErrorMessage="1" errorTitle="Errore" error="Valore di Aggiudicataria non valido" sqref="L733">
      <formula1>"SI,NO"</formula1>
    </dataValidation>
    <dataValidation type="list" allowBlank="1" showInputMessage="1" showErrorMessage="1" errorTitle="Errore" error="Valore di Scelta contraente non valido" sqref="F734">
      <formula1>'Scelta Contraente'!$A$1:$A$28</formula1>
    </dataValidation>
    <dataValidation type="list" allowBlank="1" showInputMessage="1" showErrorMessage="1" errorTitle="Errore" error="Valore di Ruolo non valido" sqref="K734">
      <formula1>Ruolo!$A$1:$A$5</formula1>
    </dataValidation>
    <dataValidation type="list" allowBlank="1" showInputMessage="1" showErrorMessage="1" errorTitle="Errore" error="Valore di Aggiudicataria non valido" sqref="L734">
      <formula1>"SI,NO"</formula1>
    </dataValidation>
    <dataValidation type="list" allowBlank="1" showInputMessage="1" showErrorMessage="1" errorTitle="Errore" error="Valore di Scelta contraente non valido" sqref="F735">
      <formula1>'Scelta Contraente'!$A$1:$A$28</formula1>
    </dataValidation>
    <dataValidation type="list" allowBlank="1" showInputMessage="1" showErrorMessage="1" errorTitle="Errore" error="Valore di Ruolo non valido" sqref="K735">
      <formula1>Ruolo!$A$1:$A$5</formula1>
    </dataValidation>
    <dataValidation type="list" allowBlank="1" showInputMessage="1" showErrorMessage="1" errorTitle="Errore" error="Valore di Aggiudicataria non valido" sqref="L735">
      <formula1>"SI,NO"</formula1>
    </dataValidation>
    <dataValidation type="list" allowBlank="1" showInputMessage="1" showErrorMessage="1" errorTitle="Errore" error="Valore di Scelta contraente non valido" sqref="F736">
      <formula1>'Scelta Contraente'!$A$1:$A$28</formula1>
    </dataValidation>
    <dataValidation type="list" allowBlank="1" showInputMessage="1" showErrorMessage="1" errorTitle="Errore" error="Valore di Ruolo non valido" sqref="K736">
      <formula1>Ruolo!$A$1:$A$5</formula1>
    </dataValidation>
    <dataValidation type="list" allowBlank="1" showInputMessage="1" showErrorMessage="1" errorTitle="Errore" error="Valore di Aggiudicataria non valido" sqref="L736">
      <formula1>"SI,NO"</formula1>
    </dataValidation>
    <dataValidation type="list" allowBlank="1" showInputMessage="1" showErrorMessage="1" errorTitle="Errore" error="Valore di Scelta contraente non valido" sqref="F737">
      <formula1>'Scelta Contraente'!$A$1:$A$28</formula1>
    </dataValidation>
    <dataValidation type="list" allowBlank="1" showInputMessage="1" showErrorMessage="1" errorTitle="Errore" error="Valore di Ruolo non valido" sqref="K737">
      <formula1>Ruolo!$A$1:$A$5</formula1>
    </dataValidation>
    <dataValidation type="list" allowBlank="1" showInputMessage="1" showErrorMessage="1" errorTitle="Errore" error="Valore di Aggiudicataria non valido" sqref="L737">
      <formula1>"SI,NO"</formula1>
    </dataValidation>
    <dataValidation type="list" allowBlank="1" showInputMessage="1" showErrorMessage="1" errorTitle="Errore" error="Valore di Scelta contraente non valido" sqref="F738">
      <formula1>'Scelta Contraente'!$A$1:$A$28</formula1>
    </dataValidation>
    <dataValidation type="list" allowBlank="1" showInputMessage="1" showErrorMessage="1" errorTitle="Errore" error="Valore di Ruolo non valido" sqref="K738">
      <formula1>Ruolo!$A$1:$A$5</formula1>
    </dataValidation>
    <dataValidation type="list" allowBlank="1" showInputMessage="1" showErrorMessage="1" errorTitle="Errore" error="Valore di Aggiudicataria non valido" sqref="L738">
      <formula1>"SI,NO"</formula1>
    </dataValidation>
    <dataValidation type="list" allowBlank="1" showInputMessage="1" showErrorMessage="1" errorTitle="Errore" error="Valore di Scelta contraente non valido" sqref="F739">
      <formula1>'Scelta Contraente'!$A$1:$A$28</formula1>
    </dataValidation>
    <dataValidation type="list" allowBlank="1" showInputMessage="1" showErrorMessage="1" errorTitle="Errore" error="Valore di Ruolo non valido" sqref="K739">
      <formula1>Ruolo!$A$1:$A$5</formula1>
    </dataValidation>
    <dataValidation type="list" allowBlank="1" showInputMessage="1" showErrorMessage="1" errorTitle="Errore" error="Valore di Aggiudicataria non valido" sqref="L739">
      <formula1>"SI,NO"</formula1>
    </dataValidation>
    <dataValidation type="list" allowBlank="1" showInputMessage="1" showErrorMessage="1" errorTitle="Errore" error="Valore di Scelta contraente non valido" sqref="F740">
      <formula1>'Scelta Contraente'!$A$1:$A$28</formula1>
    </dataValidation>
    <dataValidation type="list" allowBlank="1" showInputMessage="1" showErrorMessage="1" errorTitle="Errore" error="Valore di Ruolo non valido" sqref="K740">
      <formula1>Ruolo!$A$1:$A$5</formula1>
    </dataValidation>
    <dataValidation type="list" allowBlank="1" showInputMessage="1" showErrorMessage="1" errorTitle="Errore" error="Valore di Aggiudicataria non valido" sqref="L740">
      <formula1>"SI,NO"</formula1>
    </dataValidation>
    <dataValidation type="list" allowBlank="1" showInputMessage="1" showErrorMessage="1" errorTitle="Errore" error="Valore di Scelta contraente non valido" sqref="F741">
      <formula1>'Scelta Contraente'!$A$1:$A$28</formula1>
    </dataValidation>
    <dataValidation type="list" allowBlank="1" showInputMessage="1" showErrorMessage="1" errorTitle="Errore" error="Valore di Ruolo non valido" sqref="K741">
      <formula1>Ruolo!$A$1:$A$5</formula1>
    </dataValidation>
    <dataValidation type="list" allowBlank="1" showInputMessage="1" showErrorMessage="1" errorTitle="Errore" error="Valore di Aggiudicataria non valido" sqref="L741">
      <formula1>"SI,NO"</formula1>
    </dataValidation>
    <dataValidation type="list" allowBlank="1" showInputMessage="1" showErrorMessage="1" errorTitle="Errore" error="Valore di Scelta contraente non valido" sqref="F742">
      <formula1>'Scelta Contraente'!$A$1:$A$28</formula1>
    </dataValidation>
    <dataValidation type="list" allowBlank="1" showInputMessage="1" showErrorMessage="1" errorTitle="Errore" error="Valore di Ruolo non valido" sqref="K742">
      <formula1>Ruolo!$A$1:$A$5</formula1>
    </dataValidation>
    <dataValidation type="list" allowBlank="1" showInputMessage="1" showErrorMessage="1" errorTitle="Errore" error="Valore di Aggiudicataria non valido" sqref="L742">
      <formula1>"SI,NO"</formula1>
    </dataValidation>
    <dataValidation type="list" allowBlank="1" showInputMessage="1" showErrorMessage="1" errorTitle="Errore" error="Valore di Scelta contraente non valido" sqref="F743">
      <formula1>'Scelta Contraente'!$A$1:$A$28</formula1>
    </dataValidation>
    <dataValidation type="list" allowBlank="1" showInputMessage="1" showErrorMessage="1" errorTitle="Errore" error="Valore di Ruolo non valido" sqref="K743">
      <formula1>Ruolo!$A$1:$A$5</formula1>
    </dataValidation>
    <dataValidation type="list" allowBlank="1" showInputMessage="1" showErrorMessage="1" errorTitle="Errore" error="Valore di Aggiudicataria non valido" sqref="L743">
      <formula1>"SI,NO"</formula1>
    </dataValidation>
    <dataValidation type="list" allowBlank="1" showInputMessage="1" showErrorMessage="1" errorTitle="Errore" error="Valore di Scelta contraente non valido" sqref="F744">
      <formula1>'Scelta Contraente'!$A$1:$A$28</formula1>
    </dataValidation>
    <dataValidation type="list" allowBlank="1" showInputMessage="1" showErrorMessage="1" errorTitle="Errore" error="Valore di Ruolo non valido" sqref="K744">
      <formula1>Ruolo!$A$1:$A$5</formula1>
    </dataValidation>
    <dataValidation type="list" allowBlank="1" showInputMessage="1" showErrorMessage="1" errorTitle="Errore" error="Valore di Aggiudicataria non valido" sqref="L744">
      <formula1>"SI,NO"</formula1>
    </dataValidation>
    <dataValidation type="list" allowBlank="1" showInputMessage="1" showErrorMessage="1" errorTitle="Errore" error="Valore di Scelta contraente non valido" sqref="F745">
      <formula1>'Scelta Contraente'!$A$1:$A$28</formula1>
    </dataValidation>
    <dataValidation type="list" allowBlank="1" showInputMessage="1" showErrorMessage="1" errorTitle="Errore" error="Valore di Ruolo non valido" sqref="K745">
      <formula1>Ruolo!$A$1:$A$5</formula1>
    </dataValidation>
    <dataValidation type="list" allowBlank="1" showInputMessage="1" showErrorMessage="1" errorTitle="Errore" error="Valore di Aggiudicataria non valido" sqref="L745">
      <formula1>"SI,NO"</formula1>
    </dataValidation>
    <dataValidation type="list" allowBlank="1" showInputMessage="1" showErrorMessage="1" errorTitle="Errore" error="Valore di Scelta contraente non valido" sqref="F746">
      <formula1>'Scelta Contraente'!$A$1:$A$28</formula1>
    </dataValidation>
    <dataValidation type="list" allowBlank="1" showInputMessage="1" showErrorMessage="1" errorTitle="Errore" error="Valore di Ruolo non valido" sqref="K746">
      <formula1>Ruolo!$A$1:$A$5</formula1>
    </dataValidation>
    <dataValidation type="list" allowBlank="1" showInputMessage="1" showErrorMessage="1" errorTitle="Errore" error="Valore di Aggiudicataria non valido" sqref="L746">
      <formula1>"SI,NO"</formula1>
    </dataValidation>
    <dataValidation type="list" allowBlank="1" showInputMessage="1" showErrorMessage="1" errorTitle="Errore" error="Valore di Scelta contraente non valido" sqref="F747">
      <formula1>'Scelta Contraente'!$A$1:$A$28</formula1>
    </dataValidation>
    <dataValidation type="list" allowBlank="1" showInputMessage="1" showErrorMessage="1" errorTitle="Errore" error="Valore di Ruolo non valido" sqref="K747">
      <formula1>Ruolo!$A$1:$A$5</formula1>
    </dataValidation>
    <dataValidation type="list" allowBlank="1" showInputMessage="1" showErrorMessage="1" errorTitle="Errore" error="Valore di Aggiudicataria non valido" sqref="L747">
      <formula1>"SI,NO"</formula1>
    </dataValidation>
    <dataValidation type="list" allowBlank="1" showInputMessage="1" showErrorMessage="1" errorTitle="Errore" error="Valore di Scelta contraente non valido" sqref="F748">
      <formula1>'Scelta Contraente'!$A$1:$A$28</formula1>
    </dataValidation>
    <dataValidation type="list" allowBlank="1" showInputMessage="1" showErrorMessage="1" errorTitle="Errore" error="Valore di Ruolo non valido" sqref="K748">
      <formula1>Ruolo!$A$1:$A$5</formula1>
    </dataValidation>
    <dataValidation type="list" allowBlank="1" showInputMessage="1" showErrorMessage="1" errorTitle="Errore" error="Valore di Aggiudicataria non valido" sqref="L748">
      <formula1>"SI,NO"</formula1>
    </dataValidation>
    <dataValidation type="list" allowBlank="1" showInputMessage="1" showErrorMessage="1" errorTitle="Errore" error="Valore di Scelta contraente non valido" sqref="F749">
      <formula1>'Scelta Contraente'!$A$1:$A$28</formula1>
    </dataValidation>
    <dataValidation type="list" allowBlank="1" showInputMessage="1" showErrorMessage="1" errorTitle="Errore" error="Valore di Ruolo non valido" sqref="K749">
      <formula1>Ruolo!$A$1:$A$5</formula1>
    </dataValidation>
    <dataValidation type="list" allowBlank="1" showInputMessage="1" showErrorMessage="1" errorTitle="Errore" error="Valore di Aggiudicataria non valido" sqref="L749">
      <formula1>"SI,NO"</formula1>
    </dataValidation>
    <dataValidation type="list" allowBlank="1" showInputMessage="1" showErrorMessage="1" errorTitle="Errore" error="Valore di Scelta contraente non valido" sqref="F750">
      <formula1>'Scelta Contraente'!$A$1:$A$28</formula1>
    </dataValidation>
    <dataValidation type="list" allowBlank="1" showInputMessage="1" showErrorMessage="1" errorTitle="Errore" error="Valore di Ruolo non valido" sqref="K750">
      <formula1>Ruolo!$A$1:$A$5</formula1>
    </dataValidation>
    <dataValidation type="list" allowBlank="1" showInputMessage="1" showErrorMessage="1" errorTitle="Errore" error="Valore di Aggiudicataria non valido" sqref="L750">
      <formula1>"SI,NO"</formula1>
    </dataValidation>
    <dataValidation type="list" allowBlank="1" showInputMessage="1" showErrorMessage="1" errorTitle="Errore" error="Valore di Scelta contraente non valido" sqref="F751">
      <formula1>'Scelta Contraente'!$A$1:$A$28</formula1>
    </dataValidation>
    <dataValidation type="list" allowBlank="1" showInputMessage="1" showErrorMessage="1" errorTitle="Errore" error="Valore di Ruolo non valido" sqref="K751">
      <formula1>Ruolo!$A$1:$A$5</formula1>
    </dataValidation>
    <dataValidation type="list" allowBlank="1" showInputMessage="1" showErrorMessage="1" errorTitle="Errore" error="Valore di Aggiudicataria non valido" sqref="L751">
      <formula1>"SI,NO"</formula1>
    </dataValidation>
    <dataValidation type="list" allowBlank="1" showInputMessage="1" showErrorMessage="1" errorTitle="Errore" error="Valore di Scelta contraente non valido" sqref="F752">
      <formula1>'Scelta Contraente'!$A$1:$A$28</formula1>
    </dataValidation>
    <dataValidation type="list" allowBlank="1" showInputMessage="1" showErrorMessage="1" errorTitle="Errore" error="Valore di Ruolo non valido" sqref="K752">
      <formula1>Ruolo!$A$1:$A$5</formula1>
    </dataValidation>
    <dataValidation type="list" allowBlank="1" showInputMessage="1" showErrorMessage="1" errorTitle="Errore" error="Valore di Aggiudicataria non valido" sqref="L752">
      <formula1>"SI,NO"</formula1>
    </dataValidation>
    <dataValidation type="list" allowBlank="1" showInputMessage="1" showErrorMessage="1" errorTitle="Errore" error="Valore di Scelta contraente non valido" sqref="F753">
      <formula1>'Scelta Contraente'!$A$1:$A$28</formula1>
    </dataValidation>
    <dataValidation type="list" allowBlank="1" showInputMessage="1" showErrorMessage="1" errorTitle="Errore" error="Valore di Ruolo non valido" sqref="K753">
      <formula1>Ruolo!$A$1:$A$5</formula1>
    </dataValidation>
    <dataValidation type="list" allowBlank="1" showInputMessage="1" showErrorMessage="1" errorTitle="Errore" error="Valore di Aggiudicataria non valido" sqref="L753">
      <formula1>"SI,NO"</formula1>
    </dataValidation>
    <dataValidation type="list" allowBlank="1" showInputMessage="1" showErrorMessage="1" errorTitle="Errore" error="Valore di Scelta contraente non valido" sqref="F754">
      <formula1>'Scelta Contraente'!$A$1:$A$28</formula1>
    </dataValidation>
    <dataValidation type="list" allowBlank="1" showInputMessage="1" showErrorMessage="1" errorTitle="Errore" error="Valore di Ruolo non valido" sqref="K754">
      <formula1>Ruolo!$A$1:$A$5</formula1>
    </dataValidation>
    <dataValidation type="list" allowBlank="1" showInputMessage="1" showErrorMessage="1" errorTitle="Errore" error="Valore di Aggiudicataria non valido" sqref="L754">
      <formula1>"SI,NO"</formula1>
    </dataValidation>
    <dataValidation type="list" allowBlank="1" showInputMessage="1" showErrorMessage="1" errorTitle="Errore" error="Valore di Scelta contraente non valido" sqref="F755">
      <formula1>'Scelta Contraente'!$A$1:$A$28</formula1>
    </dataValidation>
    <dataValidation type="list" allowBlank="1" showInputMessage="1" showErrorMessage="1" errorTitle="Errore" error="Valore di Ruolo non valido" sqref="K755">
      <formula1>Ruolo!$A$1:$A$5</formula1>
    </dataValidation>
    <dataValidation type="list" allowBlank="1" showInputMessage="1" showErrorMessage="1" errorTitle="Errore" error="Valore di Aggiudicataria non valido" sqref="L755">
      <formula1>"SI,NO"</formula1>
    </dataValidation>
    <dataValidation type="list" allowBlank="1" showInputMessage="1" showErrorMessage="1" errorTitle="Errore" error="Valore di Scelta contraente non valido" sqref="F756">
      <formula1>'Scelta Contraente'!$A$1:$A$28</formula1>
    </dataValidation>
    <dataValidation type="list" allowBlank="1" showInputMessage="1" showErrorMessage="1" errorTitle="Errore" error="Valore di Ruolo non valido" sqref="K756">
      <formula1>Ruolo!$A$1:$A$5</formula1>
    </dataValidation>
    <dataValidation type="list" allowBlank="1" showInputMessage="1" showErrorMessage="1" errorTitle="Errore" error="Valore di Aggiudicataria non valido" sqref="L756">
      <formula1>"SI,NO"</formula1>
    </dataValidation>
    <dataValidation type="list" allowBlank="1" showInputMessage="1" showErrorMessage="1" errorTitle="Errore" error="Valore di Scelta contraente non valido" sqref="F757">
      <formula1>'Scelta Contraente'!$A$1:$A$28</formula1>
    </dataValidation>
    <dataValidation type="list" allowBlank="1" showInputMessage="1" showErrorMessage="1" errorTitle="Errore" error="Valore di Ruolo non valido" sqref="K757">
      <formula1>Ruolo!$A$1:$A$5</formula1>
    </dataValidation>
    <dataValidation type="list" allowBlank="1" showInputMessage="1" showErrorMessage="1" errorTitle="Errore" error="Valore di Aggiudicataria non valido" sqref="L757">
      <formula1>"SI,NO"</formula1>
    </dataValidation>
    <dataValidation type="list" allowBlank="1" showInputMessage="1" showErrorMessage="1" errorTitle="Errore" error="Valore di Scelta contraente non valido" sqref="F758">
      <formula1>'Scelta Contraente'!$A$1:$A$28</formula1>
    </dataValidation>
    <dataValidation type="list" allowBlank="1" showInputMessage="1" showErrorMessage="1" errorTitle="Errore" error="Valore di Ruolo non valido" sqref="K758">
      <formula1>Ruolo!$A$1:$A$5</formula1>
    </dataValidation>
    <dataValidation type="list" allowBlank="1" showInputMessage="1" showErrorMessage="1" errorTitle="Errore" error="Valore di Aggiudicataria non valido" sqref="L758">
      <formula1>"SI,NO"</formula1>
    </dataValidation>
    <dataValidation type="list" allowBlank="1" showInputMessage="1" showErrorMessage="1" errorTitle="Errore" error="Valore di Scelta contraente non valido" sqref="F759">
      <formula1>'Scelta Contraente'!$A$1:$A$28</formula1>
    </dataValidation>
    <dataValidation type="list" allowBlank="1" showInputMessage="1" showErrorMessage="1" errorTitle="Errore" error="Valore di Ruolo non valido" sqref="K759">
      <formula1>Ruolo!$A$1:$A$5</formula1>
    </dataValidation>
    <dataValidation type="list" allowBlank="1" showInputMessage="1" showErrorMessage="1" errorTitle="Errore" error="Valore di Aggiudicataria non valido" sqref="L759">
      <formula1>"SI,NO"</formula1>
    </dataValidation>
    <dataValidation type="list" allowBlank="1" showInputMessage="1" showErrorMessage="1" errorTitle="Errore" error="Valore di Scelta contraente non valido" sqref="F760">
      <formula1>'Scelta Contraente'!$A$1:$A$28</formula1>
    </dataValidation>
    <dataValidation type="list" allowBlank="1" showInputMessage="1" showErrorMessage="1" errorTitle="Errore" error="Valore di Ruolo non valido" sqref="K760">
      <formula1>Ruolo!$A$1:$A$5</formula1>
    </dataValidation>
    <dataValidation type="list" allowBlank="1" showInputMessage="1" showErrorMessage="1" errorTitle="Errore" error="Valore di Aggiudicataria non valido" sqref="L760">
      <formula1>"SI,NO"</formula1>
    </dataValidation>
    <dataValidation type="list" allowBlank="1" showInputMessage="1" showErrorMessage="1" errorTitle="Errore" error="Valore di Scelta contraente non valido" sqref="F761">
      <formula1>'Scelta Contraente'!$A$1:$A$28</formula1>
    </dataValidation>
    <dataValidation type="list" allowBlank="1" showInputMessage="1" showErrorMessage="1" errorTitle="Errore" error="Valore di Ruolo non valido" sqref="K761">
      <formula1>Ruolo!$A$1:$A$5</formula1>
    </dataValidation>
    <dataValidation type="list" allowBlank="1" showInputMessage="1" showErrorMessage="1" errorTitle="Errore" error="Valore di Aggiudicataria non valido" sqref="L761">
      <formula1>"SI,NO"</formula1>
    </dataValidation>
    <dataValidation type="list" allowBlank="1" showInputMessage="1" showErrorMessage="1" errorTitle="Errore" error="Valore di Scelta contraente non valido" sqref="F762">
      <formula1>'Scelta Contraente'!$A$1:$A$28</formula1>
    </dataValidation>
    <dataValidation type="list" allowBlank="1" showInputMessage="1" showErrorMessage="1" errorTitle="Errore" error="Valore di Ruolo non valido" sqref="K762">
      <formula1>Ruolo!$A$1:$A$5</formula1>
    </dataValidation>
    <dataValidation type="list" allowBlank="1" showInputMessage="1" showErrorMessage="1" errorTitle="Errore" error="Valore di Aggiudicataria non valido" sqref="L762">
      <formula1>"SI,NO"</formula1>
    </dataValidation>
    <dataValidation type="list" allowBlank="1" showInputMessage="1" showErrorMessage="1" errorTitle="Errore" error="Valore di Scelta contraente non valido" sqref="F763">
      <formula1>'Scelta Contraente'!$A$1:$A$28</formula1>
    </dataValidation>
    <dataValidation type="list" allowBlank="1" showInputMessage="1" showErrorMessage="1" errorTitle="Errore" error="Valore di Ruolo non valido" sqref="K763">
      <formula1>Ruolo!$A$1:$A$5</formula1>
    </dataValidation>
    <dataValidation type="list" allowBlank="1" showInputMessage="1" showErrorMessage="1" errorTitle="Errore" error="Valore di Aggiudicataria non valido" sqref="L763">
      <formula1>"SI,NO"</formula1>
    </dataValidation>
    <dataValidation type="list" allowBlank="1" showInputMessage="1" showErrorMessage="1" errorTitle="Errore" error="Valore di Scelta contraente non valido" sqref="F764">
      <formula1>'Scelta Contraente'!$A$1:$A$28</formula1>
    </dataValidation>
    <dataValidation type="list" allowBlank="1" showInputMessage="1" showErrorMessage="1" errorTitle="Errore" error="Valore di Ruolo non valido" sqref="K764">
      <formula1>Ruolo!$A$1:$A$5</formula1>
    </dataValidation>
    <dataValidation type="list" allowBlank="1" showInputMessage="1" showErrorMessage="1" errorTitle="Errore" error="Valore di Aggiudicataria non valido" sqref="L764">
      <formula1>"SI,NO"</formula1>
    </dataValidation>
    <dataValidation type="list" allowBlank="1" showInputMessage="1" showErrorMessage="1" errorTitle="Errore" error="Valore di Scelta contraente non valido" sqref="F765">
      <formula1>'Scelta Contraente'!$A$1:$A$28</formula1>
    </dataValidation>
    <dataValidation type="list" allowBlank="1" showInputMessage="1" showErrorMessage="1" errorTitle="Errore" error="Valore di Ruolo non valido" sqref="K765">
      <formula1>Ruolo!$A$1:$A$5</formula1>
    </dataValidation>
    <dataValidation type="list" allowBlank="1" showInputMessage="1" showErrorMessage="1" errorTitle="Errore" error="Valore di Aggiudicataria non valido" sqref="L765">
      <formula1>"SI,NO"</formula1>
    </dataValidation>
    <dataValidation type="list" allowBlank="1" showInputMessage="1" showErrorMessage="1" errorTitle="Errore" error="Valore di Scelta contraente non valido" sqref="F766">
      <formula1>'Scelta Contraente'!$A$1:$A$28</formula1>
    </dataValidation>
    <dataValidation type="list" allowBlank="1" showInputMessage="1" showErrorMessage="1" errorTitle="Errore" error="Valore di Ruolo non valido" sqref="K766">
      <formula1>Ruolo!$A$1:$A$5</formula1>
    </dataValidation>
    <dataValidation type="list" allowBlank="1" showInputMessage="1" showErrorMessage="1" errorTitle="Errore" error="Valore di Aggiudicataria non valido" sqref="L766">
      <formula1>"SI,NO"</formula1>
    </dataValidation>
    <dataValidation type="list" allowBlank="1" showInputMessage="1" showErrorMessage="1" errorTitle="Errore" error="Valore di Scelta contraente non valido" sqref="F767">
      <formula1>'Scelta Contraente'!$A$1:$A$28</formula1>
    </dataValidation>
    <dataValidation type="list" allowBlank="1" showInputMessage="1" showErrorMessage="1" errorTitle="Errore" error="Valore di Ruolo non valido" sqref="K767">
      <formula1>Ruolo!$A$1:$A$5</formula1>
    </dataValidation>
    <dataValidation type="list" allowBlank="1" showInputMessage="1" showErrorMessage="1" errorTitle="Errore" error="Valore di Aggiudicataria non valido" sqref="L767">
      <formula1>"SI,NO"</formula1>
    </dataValidation>
    <dataValidation type="list" allowBlank="1" showInputMessage="1" showErrorMessage="1" errorTitle="Errore" error="Valore di Scelta contraente non valido" sqref="F768">
      <formula1>'Scelta Contraente'!$A$1:$A$28</formula1>
    </dataValidation>
    <dataValidation type="list" allowBlank="1" showInputMessage="1" showErrorMessage="1" errorTitle="Errore" error="Valore di Ruolo non valido" sqref="K768">
      <formula1>Ruolo!$A$1:$A$5</formula1>
    </dataValidation>
    <dataValidation type="list" allowBlank="1" showInputMessage="1" showErrorMessage="1" errorTitle="Errore" error="Valore di Aggiudicataria non valido" sqref="L768">
      <formula1>"SI,NO"</formula1>
    </dataValidation>
    <dataValidation type="list" allowBlank="1" showInputMessage="1" showErrorMessage="1" errorTitle="Errore" error="Valore di Scelta contraente non valido" sqref="F769">
      <formula1>'Scelta Contraente'!$A$1:$A$28</formula1>
    </dataValidation>
    <dataValidation type="list" allowBlank="1" showInputMessage="1" showErrorMessage="1" errorTitle="Errore" error="Valore di Ruolo non valido" sqref="K769">
      <formula1>Ruolo!$A$1:$A$5</formula1>
    </dataValidation>
    <dataValidation type="list" allowBlank="1" showInputMessage="1" showErrorMessage="1" errorTitle="Errore" error="Valore di Aggiudicataria non valido" sqref="L769">
      <formula1>"SI,NO"</formula1>
    </dataValidation>
    <dataValidation type="list" allowBlank="1" showInputMessage="1" showErrorMessage="1" errorTitle="Errore" error="Valore di Scelta contraente non valido" sqref="F770">
      <formula1>'Scelta Contraente'!$A$1:$A$28</formula1>
    </dataValidation>
    <dataValidation type="list" allowBlank="1" showInputMessage="1" showErrorMessage="1" errorTitle="Errore" error="Valore di Ruolo non valido" sqref="K770">
      <formula1>Ruolo!$A$1:$A$5</formula1>
    </dataValidation>
    <dataValidation type="list" allowBlank="1" showInputMessage="1" showErrorMessage="1" errorTitle="Errore" error="Valore di Aggiudicataria non valido" sqref="L770">
      <formula1>"SI,NO"</formula1>
    </dataValidation>
    <dataValidation type="list" allowBlank="1" showInputMessage="1" showErrorMessage="1" errorTitle="Errore" error="Valore di Scelta contraente non valido" sqref="F771">
      <formula1>'Scelta Contraente'!$A$1:$A$28</formula1>
    </dataValidation>
    <dataValidation type="list" allowBlank="1" showInputMessage="1" showErrorMessage="1" errorTitle="Errore" error="Valore di Ruolo non valido" sqref="K771">
      <formula1>Ruolo!$A$1:$A$5</formula1>
    </dataValidation>
    <dataValidation type="list" allowBlank="1" showInputMessage="1" showErrorMessage="1" errorTitle="Errore" error="Valore di Aggiudicataria non valido" sqref="L771">
      <formula1>"SI,NO"</formula1>
    </dataValidation>
    <dataValidation type="list" allowBlank="1" showInputMessage="1" showErrorMessage="1" errorTitle="Errore" error="Valore di Scelta contraente non valido" sqref="F772">
      <formula1>'Scelta Contraente'!$A$1:$A$28</formula1>
    </dataValidation>
    <dataValidation type="list" allowBlank="1" showInputMessage="1" showErrorMessage="1" errorTitle="Errore" error="Valore di Ruolo non valido" sqref="K772">
      <formula1>Ruolo!$A$1:$A$5</formula1>
    </dataValidation>
    <dataValidation type="list" allowBlank="1" showInputMessage="1" showErrorMessage="1" errorTitle="Errore" error="Valore di Aggiudicataria non valido" sqref="L772">
      <formula1>"SI,NO"</formula1>
    </dataValidation>
    <dataValidation type="list" allowBlank="1" showInputMessage="1" showErrorMessage="1" errorTitle="Errore" error="Valore di Scelta contraente non valido" sqref="F773">
      <formula1>'Scelta Contraente'!$A$1:$A$28</formula1>
    </dataValidation>
    <dataValidation type="list" allowBlank="1" showInputMessage="1" showErrorMessage="1" errorTitle="Errore" error="Valore di Ruolo non valido" sqref="K773">
      <formula1>Ruolo!$A$1:$A$5</formula1>
    </dataValidation>
    <dataValidation type="list" allowBlank="1" showInputMessage="1" showErrorMessage="1" errorTitle="Errore" error="Valore di Aggiudicataria non valido" sqref="L773">
      <formula1>"SI,NO"</formula1>
    </dataValidation>
    <dataValidation type="list" allowBlank="1" showInputMessage="1" showErrorMessage="1" errorTitle="Errore" error="Valore di Scelta contraente non valido" sqref="F774">
      <formula1>'Scelta Contraente'!$A$1:$A$28</formula1>
    </dataValidation>
    <dataValidation type="list" allowBlank="1" showInputMessage="1" showErrorMessage="1" errorTitle="Errore" error="Valore di Ruolo non valido" sqref="K774">
      <formula1>Ruolo!$A$1:$A$5</formula1>
    </dataValidation>
    <dataValidation type="list" allowBlank="1" showInputMessage="1" showErrorMessage="1" errorTitle="Errore" error="Valore di Aggiudicataria non valido" sqref="L774">
      <formula1>"SI,NO"</formula1>
    </dataValidation>
    <dataValidation type="list" allowBlank="1" showInputMessage="1" showErrorMessage="1" errorTitle="Errore" error="Valore di Scelta contraente non valido" sqref="F775">
      <formula1>'Scelta Contraente'!$A$1:$A$28</formula1>
    </dataValidation>
    <dataValidation type="list" allowBlank="1" showInputMessage="1" showErrorMessage="1" errorTitle="Errore" error="Valore di Ruolo non valido" sqref="K775">
      <formula1>Ruolo!$A$1:$A$5</formula1>
    </dataValidation>
    <dataValidation type="list" allowBlank="1" showInputMessage="1" showErrorMessage="1" errorTitle="Errore" error="Valore di Aggiudicataria non valido" sqref="L775">
      <formula1>"SI,NO"</formula1>
    </dataValidation>
    <dataValidation type="list" allowBlank="1" showInputMessage="1" showErrorMessage="1" errorTitle="Errore" error="Valore di Scelta contraente non valido" sqref="F776">
      <formula1>'Scelta Contraente'!$A$1:$A$28</formula1>
    </dataValidation>
    <dataValidation type="list" allowBlank="1" showInputMessage="1" showErrorMessage="1" errorTitle="Errore" error="Valore di Ruolo non valido" sqref="K776">
      <formula1>Ruolo!$A$1:$A$5</formula1>
    </dataValidation>
    <dataValidation type="list" allowBlank="1" showInputMessage="1" showErrorMessage="1" errorTitle="Errore" error="Valore di Aggiudicataria non valido" sqref="L776">
      <formula1>"SI,NO"</formula1>
    </dataValidation>
    <dataValidation type="list" allowBlank="1" showInputMessage="1" showErrorMessage="1" errorTitle="Errore" error="Valore di Scelta contraente non valido" sqref="F777">
      <formula1>'Scelta Contraente'!$A$1:$A$28</formula1>
    </dataValidation>
    <dataValidation type="list" allowBlank="1" showInputMessage="1" showErrorMessage="1" errorTitle="Errore" error="Valore di Ruolo non valido" sqref="K777">
      <formula1>Ruolo!$A$1:$A$5</formula1>
    </dataValidation>
    <dataValidation type="list" allowBlank="1" showInputMessage="1" showErrorMessage="1" errorTitle="Errore" error="Valore di Aggiudicataria non valido" sqref="L777">
      <formula1>"SI,NO"</formula1>
    </dataValidation>
    <dataValidation type="list" allowBlank="1" showInputMessage="1" showErrorMessage="1" errorTitle="Errore" error="Valore di Scelta contraente non valido" sqref="F778">
      <formula1>'Scelta Contraente'!$A$1:$A$28</formula1>
    </dataValidation>
    <dataValidation type="list" allowBlank="1" showInputMessage="1" showErrorMessage="1" errorTitle="Errore" error="Valore di Ruolo non valido" sqref="K778">
      <formula1>Ruolo!$A$1:$A$5</formula1>
    </dataValidation>
    <dataValidation type="list" allowBlank="1" showInputMessage="1" showErrorMessage="1" errorTitle="Errore" error="Valore di Aggiudicataria non valido" sqref="L778">
      <formula1>"SI,NO"</formula1>
    </dataValidation>
    <dataValidation type="list" allowBlank="1" showInputMessage="1" showErrorMessage="1" errorTitle="Errore" error="Valore di Scelta contraente non valido" sqref="F779">
      <formula1>'Scelta Contraente'!$A$1:$A$28</formula1>
    </dataValidation>
    <dataValidation type="list" allowBlank="1" showInputMessage="1" showErrorMessage="1" errorTitle="Errore" error="Valore di Ruolo non valido" sqref="K779">
      <formula1>Ruolo!$A$1:$A$5</formula1>
    </dataValidation>
    <dataValidation type="list" allowBlank="1" showInputMessage="1" showErrorMessage="1" errorTitle="Errore" error="Valore di Aggiudicataria non valido" sqref="L779">
      <formula1>"SI,NO"</formula1>
    </dataValidation>
    <dataValidation type="list" allowBlank="1" showInputMessage="1" showErrorMessage="1" errorTitle="Errore" error="Valore di Scelta contraente non valido" sqref="F780">
      <formula1>'Scelta Contraente'!$A$1:$A$28</formula1>
    </dataValidation>
    <dataValidation type="list" allowBlank="1" showInputMessage="1" showErrorMessage="1" errorTitle="Errore" error="Valore di Ruolo non valido" sqref="K780">
      <formula1>Ruolo!$A$1:$A$5</formula1>
    </dataValidation>
    <dataValidation type="list" allowBlank="1" showInputMessage="1" showErrorMessage="1" errorTitle="Errore" error="Valore di Aggiudicataria non valido" sqref="L780">
      <formula1>"SI,NO"</formula1>
    </dataValidation>
    <dataValidation type="list" allowBlank="1" showInputMessage="1" showErrorMessage="1" errorTitle="Errore" error="Valore di Scelta contraente non valido" sqref="F781">
      <formula1>'Scelta Contraente'!$A$1:$A$28</formula1>
    </dataValidation>
    <dataValidation type="list" allowBlank="1" showInputMessage="1" showErrorMessage="1" errorTitle="Errore" error="Valore di Ruolo non valido" sqref="K781">
      <formula1>Ruolo!$A$1:$A$5</formula1>
    </dataValidation>
    <dataValidation type="list" allowBlank="1" showInputMessage="1" showErrorMessage="1" errorTitle="Errore" error="Valore di Aggiudicataria non valido" sqref="L781">
      <formula1>"SI,NO"</formula1>
    </dataValidation>
    <dataValidation type="list" allowBlank="1" showInputMessage="1" showErrorMessage="1" errorTitle="Errore" error="Valore di Scelta contraente non valido" sqref="F782">
      <formula1>'Scelta Contraente'!$A$1:$A$28</formula1>
    </dataValidation>
    <dataValidation type="list" allowBlank="1" showInputMessage="1" showErrorMessage="1" errorTitle="Errore" error="Valore di Ruolo non valido" sqref="K782">
      <formula1>Ruolo!$A$1:$A$5</formula1>
    </dataValidation>
    <dataValidation type="list" allowBlank="1" showInputMessage="1" showErrorMessage="1" errorTitle="Errore" error="Valore di Aggiudicataria non valido" sqref="L782">
      <formula1>"SI,NO"</formula1>
    </dataValidation>
    <dataValidation type="list" allowBlank="1" showInputMessage="1" showErrorMessage="1" errorTitle="Errore" error="Valore di Scelta contraente non valido" sqref="F783">
      <formula1>'Scelta Contraente'!$A$1:$A$28</formula1>
    </dataValidation>
    <dataValidation type="list" allowBlank="1" showInputMessage="1" showErrorMessage="1" errorTitle="Errore" error="Valore di Ruolo non valido" sqref="K783">
      <formula1>Ruolo!$A$1:$A$5</formula1>
    </dataValidation>
    <dataValidation type="list" allowBlank="1" showInputMessage="1" showErrorMessage="1" errorTitle="Errore" error="Valore di Aggiudicataria non valido" sqref="L783">
      <formula1>"SI,NO"</formula1>
    </dataValidation>
    <dataValidation type="list" allowBlank="1" showInputMessage="1" showErrorMessage="1" errorTitle="Errore" error="Valore di Scelta contraente non valido" sqref="F784">
      <formula1>'Scelta Contraente'!$A$1:$A$28</formula1>
    </dataValidation>
    <dataValidation type="list" allowBlank="1" showInputMessage="1" showErrorMessage="1" errorTitle="Errore" error="Valore di Ruolo non valido" sqref="K784">
      <formula1>Ruolo!$A$1:$A$5</formula1>
    </dataValidation>
    <dataValidation type="list" allowBlank="1" showInputMessage="1" showErrorMessage="1" errorTitle="Errore" error="Valore di Aggiudicataria non valido" sqref="L784">
      <formula1>"SI,NO"</formula1>
    </dataValidation>
    <dataValidation type="list" allowBlank="1" showInputMessage="1" showErrorMessage="1" errorTitle="Errore" error="Valore di Scelta contraente non valido" sqref="F785">
      <formula1>'Scelta Contraente'!$A$1:$A$28</formula1>
    </dataValidation>
    <dataValidation type="list" allowBlank="1" showInputMessage="1" showErrorMessage="1" errorTitle="Errore" error="Valore di Ruolo non valido" sqref="K785">
      <formula1>Ruolo!$A$1:$A$5</formula1>
    </dataValidation>
    <dataValidation type="list" allowBlank="1" showInputMessage="1" showErrorMessage="1" errorTitle="Errore" error="Valore di Aggiudicataria non valido" sqref="L785">
      <formula1>"SI,NO"</formula1>
    </dataValidation>
    <dataValidation type="list" allowBlank="1" showInputMessage="1" showErrorMessage="1" errorTitle="Errore" error="Valore di Scelta contraente non valido" sqref="F786">
      <formula1>'Scelta Contraente'!$A$1:$A$28</formula1>
    </dataValidation>
    <dataValidation type="list" allowBlank="1" showInputMessage="1" showErrorMessage="1" errorTitle="Errore" error="Valore di Ruolo non valido" sqref="K786">
      <formula1>Ruolo!$A$1:$A$5</formula1>
    </dataValidation>
    <dataValidation type="list" allowBlank="1" showInputMessage="1" showErrorMessage="1" errorTitle="Errore" error="Valore di Aggiudicataria non valido" sqref="L786">
      <formula1>"SI,NO"</formula1>
    </dataValidation>
    <dataValidation type="list" allowBlank="1" showInputMessage="1" showErrorMessage="1" errorTitle="Errore" error="Valore di Scelta contraente non valido" sqref="F787">
      <formula1>'Scelta Contraente'!$A$1:$A$28</formula1>
    </dataValidation>
    <dataValidation type="list" allowBlank="1" showInputMessage="1" showErrorMessage="1" errorTitle="Errore" error="Valore di Ruolo non valido" sqref="K787">
      <formula1>Ruolo!$A$1:$A$5</formula1>
    </dataValidation>
    <dataValidation type="list" allowBlank="1" showInputMessage="1" showErrorMessage="1" errorTitle="Errore" error="Valore di Aggiudicataria non valido" sqref="L787">
      <formula1>"SI,NO"</formula1>
    </dataValidation>
    <dataValidation type="list" allowBlank="1" showInputMessage="1" showErrorMessage="1" errorTitle="Errore" error="Valore di Scelta contraente non valido" sqref="F788">
      <formula1>'Scelta Contraente'!$A$1:$A$28</formula1>
    </dataValidation>
    <dataValidation type="list" allowBlank="1" showInputMessage="1" showErrorMessage="1" errorTitle="Errore" error="Valore di Ruolo non valido" sqref="K788">
      <formula1>Ruolo!$A$1:$A$5</formula1>
    </dataValidation>
    <dataValidation type="list" allowBlank="1" showInputMessage="1" showErrorMessage="1" errorTitle="Errore" error="Valore di Aggiudicataria non valido" sqref="L788">
      <formula1>"SI,NO"</formula1>
    </dataValidation>
    <dataValidation type="list" allowBlank="1" showInputMessage="1" showErrorMessage="1" errorTitle="Errore" error="Valore di Scelta contraente non valido" sqref="F789">
      <formula1>'Scelta Contraente'!$A$1:$A$28</formula1>
    </dataValidation>
    <dataValidation type="list" allowBlank="1" showInputMessage="1" showErrorMessage="1" errorTitle="Errore" error="Valore di Ruolo non valido" sqref="K789">
      <formula1>Ruolo!$A$1:$A$5</formula1>
    </dataValidation>
    <dataValidation type="list" allowBlank="1" showInputMessage="1" showErrorMessage="1" errorTitle="Errore" error="Valore di Aggiudicataria non valido" sqref="L789">
      <formula1>"SI,NO"</formula1>
    </dataValidation>
    <dataValidation type="list" allowBlank="1" showInputMessage="1" showErrorMessage="1" errorTitle="Errore" error="Valore di Scelta contraente non valido" sqref="F790">
      <formula1>'Scelta Contraente'!$A$1:$A$28</formula1>
    </dataValidation>
    <dataValidation type="list" allowBlank="1" showInputMessage="1" showErrorMessage="1" errorTitle="Errore" error="Valore di Ruolo non valido" sqref="K790">
      <formula1>Ruolo!$A$1:$A$5</formula1>
    </dataValidation>
    <dataValidation type="list" allowBlank="1" showInputMessage="1" showErrorMessage="1" errorTitle="Errore" error="Valore di Aggiudicataria non valido" sqref="L790">
      <formula1>"SI,NO"</formula1>
    </dataValidation>
    <dataValidation type="list" allowBlank="1" showInputMessage="1" showErrorMessage="1" errorTitle="Errore" error="Valore di Scelta contraente non valido" sqref="F791">
      <formula1>'Scelta Contraente'!$A$1:$A$28</formula1>
    </dataValidation>
    <dataValidation type="list" allowBlank="1" showInputMessage="1" showErrorMessage="1" errorTitle="Errore" error="Valore di Ruolo non valido" sqref="K791">
      <formula1>Ruolo!$A$1:$A$5</formula1>
    </dataValidation>
    <dataValidation type="list" allowBlank="1" showInputMessage="1" showErrorMessage="1" errorTitle="Errore" error="Valore di Aggiudicataria non valido" sqref="L791">
      <formula1>"SI,NO"</formula1>
    </dataValidation>
    <dataValidation type="list" allowBlank="1" showInputMessage="1" showErrorMessage="1" errorTitle="Errore" error="Valore di Scelta contraente non valido" sqref="F792">
      <formula1>'Scelta Contraente'!$A$1:$A$28</formula1>
    </dataValidation>
    <dataValidation type="list" allowBlank="1" showInputMessage="1" showErrorMessage="1" errorTitle="Errore" error="Valore di Ruolo non valido" sqref="K792">
      <formula1>Ruolo!$A$1:$A$5</formula1>
    </dataValidation>
    <dataValidation type="list" allowBlank="1" showInputMessage="1" showErrorMessage="1" errorTitle="Errore" error="Valore di Aggiudicataria non valido" sqref="L792">
      <formula1>"SI,NO"</formula1>
    </dataValidation>
    <dataValidation type="list" allowBlank="1" showInputMessage="1" showErrorMessage="1" errorTitle="Errore" error="Valore di Scelta contraente non valido" sqref="F793">
      <formula1>'Scelta Contraente'!$A$1:$A$28</formula1>
    </dataValidation>
    <dataValidation type="list" allowBlank="1" showInputMessage="1" showErrorMessage="1" errorTitle="Errore" error="Valore di Ruolo non valido" sqref="K793">
      <formula1>Ruolo!$A$1:$A$5</formula1>
    </dataValidation>
    <dataValidation type="list" allowBlank="1" showInputMessage="1" showErrorMessage="1" errorTitle="Errore" error="Valore di Aggiudicataria non valido" sqref="L793">
      <formula1>"SI,NO"</formula1>
    </dataValidation>
    <dataValidation type="list" allowBlank="1" showInputMessage="1" showErrorMessage="1" errorTitle="Errore" error="Valore di Scelta contraente non valido" sqref="F794">
      <formula1>'Scelta Contraente'!$A$1:$A$28</formula1>
    </dataValidation>
    <dataValidation type="list" allowBlank="1" showInputMessage="1" showErrorMessage="1" errorTitle="Errore" error="Valore di Ruolo non valido" sqref="K794">
      <formula1>Ruolo!$A$1:$A$5</formula1>
    </dataValidation>
    <dataValidation type="list" allowBlank="1" showInputMessage="1" showErrorMessage="1" errorTitle="Errore" error="Valore di Aggiudicataria non valido" sqref="L794">
      <formula1>"SI,NO"</formula1>
    </dataValidation>
    <dataValidation type="list" allowBlank="1" showInputMessage="1" showErrorMessage="1" errorTitle="Errore" error="Valore di Scelta contraente non valido" sqref="F795">
      <formula1>'Scelta Contraente'!$A$1:$A$28</formula1>
    </dataValidation>
    <dataValidation type="list" allowBlank="1" showInputMessage="1" showErrorMessage="1" errorTitle="Errore" error="Valore di Ruolo non valido" sqref="K795">
      <formula1>Ruolo!$A$1:$A$5</formula1>
    </dataValidation>
    <dataValidation type="list" allowBlank="1" showInputMessage="1" showErrorMessage="1" errorTitle="Errore" error="Valore di Aggiudicataria non valido" sqref="L795">
      <formula1>"SI,NO"</formula1>
    </dataValidation>
    <dataValidation type="list" allowBlank="1" showInputMessage="1" showErrorMessage="1" errorTitle="Errore" error="Valore di Scelta contraente non valido" sqref="F796">
      <formula1>'Scelta Contraente'!$A$1:$A$28</formula1>
    </dataValidation>
    <dataValidation type="list" allowBlank="1" showInputMessage="1" showErrorMessage="1" errorTitle="Errore" error="Valore di Ruolo non valido" sqref="K796">
      <formula1>Ruolo!$A$1:$A$5</formula1>
    </dataValidation>
    <dataValidation type="list" allowBlank="1" showInputMessage="1" showErrorMessage="1" errorTitle="Errore" error="Valore di Aggiudicataria non valido" sqref="L796">
      <formula1>"SI,NO"</formula1>
    </dataValidation>
    <dataValidation type="list" allowBlank="1" showInputMessage="1" showErrorMessage="1" errorTitle="Errore" error="Valore di Scelta contraente non valido" sqref="F797">
      <formula1>'Scelta Contraente'!$A$1:$A$28</formula1>
    </dataValidation>
    <dataValidation type="list" allowBlank="1" showInputMessage="1" showErrorMessage="1" errorTitle="Errore" error="Valore di Ruolo non valido" sqref="K797">
      <formula1>Ruolo!$A$1:$A$5</formula1>
    </dataValidation>
    <dataValidation type="list" allowBlank="1" showInputMessage="1" showErrorMessage="1" errorTitle="Errore" error="Valore di Aggiudicataria non valido" sqref="L797">
      <formula1>"SI,NO"</formula1>
    </dataValidation>
    <dataValidation type="list" allowBlank="1" showInputMessage="1" showErrorMessage="1" errorTitle="Errore" error="Valore di Scelta contraente non valido" sqref="F798">
      <formula1>'Scelta Contraente'!$A$1:$A$28</formula1>
    </dataValidation>
    <dataValidation type="list" allowBlank="1" showInputMessage="1" showErrorMessage="1" errorTitle="Errore" error="Valore di Ruolo non valido" sqref="K798">
      <formula1>Ruolo!$A$1:$A$5</formula1>
    </dataValidation>
    <dataValidation type="list" allowBlank="1" showInputMessage="1" showErrorMessage="1" errorTitle="Errore" error="Valore di Aggiudicataria non valido" sqref="L798">
      <formula1>"SI,NO"</formula1>
    </dataValidation>
    <dataValidation type="list" allowBlank="1" showInputMessage="1" showErrorMessage="1" errorTitle="Errore" error="Valore di Scelta contraente non valido" sqref="F799">
      <formula1>'Scelta Contraente'!$A$1:$A$28</formula1>
    </dataValidation>
    <dataValidation type="list" allowBlank="1" showInputMessage="1" showErrorMessage="1" errorTitle="Errore" error="Valore di Ruolo non valido" sqref="K799">
      <formula1>Ruolo!$A$1:$A$5</formula1>
    </dataValidation>
    <dataValidation type="list" allowBlank="1" showInputMessage="1" showErrorMessage="1" errorTitle="Errore" error="Valore di Aggiudicataria non valido" sqref="L799">
      <formula1>"SI,NO"</formula1>
    </dataValidation>
    <dataValidation type="list" allowBlank="1" showInputMessage="1" showErrorMessage="1" errorTitle="Errore" error="Valore di Scelta contraente non valido" sqref="F800">
      <formula1>'Scelta Contraente'!$A$1:$A$28</formula1>
    </dataValidation>
    <dataValidation type="list" allowBlank="1" showInputMessage="1" showErrorMessage="1" errorTitle="Errore" error="Valore di Ruolo non valido" sqref="K800">
      <formula1>Ruolo!$A$1:$A$5</formula1>
    </dataValidation>
    <dataValidation type="list" allowBlank="1" showInputMessage="1" showErrorMessage="1" errorTitle="Errore" error="Valore di Aggiudicataria non valido" sqref="L800">
      <formula1>"SI,NO"</formula1>
    </dataValidation>
    <dataValidation type="list" allowBlank="1" showInputMessage="1" showErrorMessage="1" errorTitle="Errore" error="Valore di Scelta contraente non valido" sqref="F801">
      <formula1>'Scelta Contraente'!$A$1:$A$28</formula1>
    </dataValidation>
    <dataValidation type="list" allowBlank="1" showInputMessage="1" showErrorMessage="1" errorTitle="Errore" error="Valore di Ruolo non valido" sqref="K801">
      <formula1>Ruolo!$A$1:$A$5</formula1>
    </dataValidation>
    <dataValidation type="list" allowBlank="1" showInputMessage="1" showErrorMessage="1" errorTitle="Errore" error="Valore di Aggiudicataria non valido" sqref="L801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